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istat\Statistiche_Economiche\Fiducia\UTENTI\TABELLE-COMUNICATO\"/>
    </mc:Choice>
  </mc:AlternateContent>
  <bookViews>
    <workbookView xWindow="-105" yWindow="-105" windowWidth="23250" windowHeight="12450" tabRatio="811" activeTab="9"/>
  </bookViews>
  <sheets>
    <sheet name="elenco_tabelle" sheetId="29" r:id="rId1"/>
    <sheet name="Tabella1" sheetId="40" r:id="rId2"/>
    <sheet name="Tabella2" sheetId="33" r:id="rId3"/>
    <sheet name="Tabella3" sheetId="34" r:id="rId4"/>
    <sheet name="Tabella4" sheetId="35" r:id="rId5"/>
    <sheet name="Tabella4a" sheetId="36" r:id="rId6"/>
    <sheet name="Tabella4b" sheetId="37" r:id="rId7"/>
    <sheet name="Tabella4c" sheetId="38" r:id="rId8"/>
    <sheet name="Tabella4d" sheetId="39" r:id="rId9"/>
    <sheet name="Tabella5" sheetId="1" r:id="rId10"/>
    <sheet name="Tabella6" sheetId="20" r:id="rId11"/>
    <sheet name="Tabella7" sheetId="23" r:id="rId12"/>
    <sheet name="Tabella8" sheetId="25" r:id="rId13"/>
    <sheet name="Tabella9" sheetId="21" r:id="rId14"/>
    <sheet name="Tabella10" sheetId="8" r:id="rId15"/>
    <sheet name="Tabella11" sheetId="19" r:id="rId16"/>
    <sheet name="Tabella12" sheetId="16" r:id="rId17"/>
  </sheets>
  <definedNames>
    <definedName name="_xlnm.Print_Area" localSheetId="14">Tabella10!$A$1:$I$47</definedName>
    <definedName name="_xlnm.Print_Area" localSheetId="6">Tabella4b!$A$1:$R$51</definedName>
    <definedName name="_xlnm.Print_Area" localSheetId="9">Tabella5!$A$1:$F$49</definedName>
    <definedName name="_xlnm.Print_Area" localSheetId="10">Tabella6!$A$1:$L$51</definedName>
    <definedName name="_xlnm.Print_Area" localSheetId="11">Tabella7!$A$1:$M$57</definedName>
  </definedNames>
  <calcPr calcId="152511"/>
</workbook>
</file>

<file path=xl/sharedStrings.xml><?xml version="1.0" encoding="utf-8"?>
<sst xmlns="http://schemas.openxmlformats.org/spreadsheetml/2006/main" count="6827" uniqueCount="1520">
  <si>
    <t>Periodo</t>
  </si>
  <si>
    <t>Clima di fiducia</t>
  </si>
  <si>
    <t>GIUDIZI</t>
  </si>
  <si>
    <t>Ordini</t>
  </si>
  <si>
    <t>Scorte di prodotti finiti</t>
  </si>
  <si>
    <t>Livelli di produzione</t>
  </si>
  <si>
    <t>ATTESE</t>
  </si>
  <si>
    <t>Produzione</t>
  </si>
  <si>
    <t>Andamento affari</t>
  </si>
  <si>
    <t>Prezzi</t>
  </si>
  <si>
    <t>Occupazione</t>
  </si>
  <si>
    <t xml:space="preserve">Ordini </t>
  </si>
  <si>
    <t>Manifatturiere</t>
  </si>
  <si>
    <t>Servizi di mercato</t>
  </si>
  <si>
    <t>Commercio al dettaglio</t>
  </si>
  <si>
    <t xml:space="preserve">Vendite </t>
  </si>
  <si>
    <t xml:space="preserve">Scorte </t>
  </si>
  <si>
    <t xml:space="preserve">Prezzi dei fornitori </t>
  </si>
  <si>
    <t xml:space="preserve">Volume ordini </t>
  </si>
  <si>
    <t xml:space="preserve">Prezzi di vendita </t>
  </si>
  <si>
    <t>Clima di fiducia delle imprese</t>
  </si>
  <si>
    <t>Si</t>
  </si>
  <si>
    <t>No</t>
  </si>
  <si>
    <t>Costi e prezzi più elevati</t>
  </si>
  <si>
    <t>Tempi di consegna lunghi</t>
  </si>
  <si>
    <t>Finanziamenti meno facili</t>
  </si>
  <si>
    <t>Difficoltà di ordine amministrativo</t>
  </si>
  <si>
    <t>Differente qualità prodotti</t>
  </si>
  <si>
    <t>Altri motivi</t>
  </si>
  <si>
    <t>Totali</t>
  </si>
  <si>
    <t>Esteri</t>
  </si>
  <si>
    <t>BENI DI CONSUMO</t>
  </si>
  <si>
    <t>BENI INTERMEDI</t>
  </si>
  <si>
    <t>BENI STRUMENTALI</t>
  </si>
  <si>
    <t xml:space="preserve">ELENCO TABELLE </t>
  </si>
  <si>
    <t>Insufficienza domanda</t>
  </si>
  <si>
    <t>Scarsità manodopera</t>
  </si>
  <si>
    <t>Insufficienza impianti e/o materiali</t>
  </si>
  <si>
    <t>Vincoli finanziari</t>
  </si>
  <si>
    <t>Tabella 2 -</t>
  </si>
  <si>
    <t>Giudizi e attese delle imprese manifatturiere su ordini, livelli di produzione e su altre variabili (saldi destagionalizzati)</t>
  </si>
  <si>
    <t>Tabella 3 -</t>
  </si>
  <si>
    <t>Tabella 6 -</t>
  </si>
  <si>
    <t>Giudizi e attese delle imprese di costruzione su ordini e/o piani di costruzione e altre variabili (saldi destagionalizzati salvo diversa indicazione)</t>
  </si>
  <si>
    <t>Tabella 7 -</t>
  </si>
  <si>
    <t>Giudizi e attese delle imprese dei servizi di mercato su ordini, occupazione e altre variabili (saldi destagionalizzati)</t>
  </si>
  <si>
    <t>Tabella 8 -</t>
  </si>
  <si>
    <t>Giudizi e attese delle imprese del commercio al dettaglio su vendite e altre variabili (saldi destagionalizzati)</t>
  </si>
  <si>
    <t>Grado di utilizzo degli impianti e ostacoli alla produzione nelle imprese manifatturiere (utilizzo degli impianti in percentuale, dato destagionalizzato; ostacoli alla produzione in percentuale delle risposte, dati grezzi)</t>
  </si>
  <si>
    <t xml:space="preserve">Giudizi sulla situazione economica dell'Italia </t>
  </si>
  <si>
    <t xml:space="preserve">Attese sulla situazione economica dell'Italia </t>
  </si>
  <si>
    <t>Attese sulla disoccupazione</t>
  </si>
  <si>
    <t xml:space="preserve">Intenzioni future di spesa per beni durevoli </t>
  </si>
  <si>
    <t>Giudizi sull'andamento dei prezzi</t>
  </si>
  <si>
    <t>(b)</t>
  </si>
  <si>
    <t>++</t>
  </si>
  <si>
    <t>+</t>
  </si>
  <si>
    <t>=</t>
  </si>
  <si>
    <t>-</t>
  </si>
  <si>
    <t>- -</t>
  </si>
  <si>
    <t>NR</t>
  </si>
  <si>
    <t>(a) Frequenze percentuali per modalità di risposta</t>
  </si>
  <si>
    <t>(b) Modalità di risposta: "++": molto migliorata, migliorerà molto, aumenterà molto; "+": migliorata, migliorerà leggermente, aumenterà poco; "=": invariata, rimarrà stazionaria, rimarrà stabile;"-": peggiorata, peggiorerà lievemente, diminuirà poco; "--" molto peggiorata, peggiorerà molto, diminuirà molto; NR: non sa, non rispondere</t>
  </si>
  <si>
    <t>N.B: per effetto degli arrotondamenti la somma delle modalità delle singole domande può discostarsi da 100</t>
  </si>
  <si>
    <t>Prezzi: giudizi sui precedenti 12 mesi</t>
  </si>
  <si>
    <t xml:space="preserve">Prezzi: attese sui successivi 12 mesi </t>
  </si>
  <si>
    <t>Giudizi sul bilancio familiare</t>
  </si>
  <si>
    <t>Situazione economica della famiglia: giudizi sui precedenti 12 mesi</t>
  </si>
  <si>
    <t>Situazione economica della famiglia: attese sui successivi 12 mesi</t>
  </si>
  <si>
    <t>Risparmio: opportunità attuale</t>
  </si>
  <si>
    <t>(b) Modalità di risposta: "++": molto migliorata, migliorerà molto, certamente si; "+": migliorata, migliorerà leggermente, probabilmente si; "=":  invariata, rimarrà stazionaria; "-": peggiorata, peggiorerà lievemente, probabilmente no; "--": molto peggiorata, peggiorerà molto, certamente no;  NR: non sa, non risponde</t>
  </si>
  <si>
    <t>Risparmio: possibilità future</t>
  </si>
  <si>
    <t>Beni durevoli: opportunità ad acquisti immediati</t>
  </si>
  <si>
    <t>(b) Modalità di risposta: "++": certamente si, molto di più.; "+": probabilmente si, favorevole,  un po’ di più; "=": indifferente, uguale; "-": probabilmente no, sfavorevole, un po' di meno; "--": certamente no,  molto meno; NR: non sa, non risponde</t>
  </si>
  <si>
    <t>Abitazione</t>
  </si>
  <si>
    <t>Manutenzione abitazione</t>
  </si>
  <si>
    <t>Tabella 9 -</t>
  </si>
  <si>
    <t>Tabella 10 -</t>
  </si>
  <si>
    <t>CONSUMATORI</t>
  </si>
  <si>
    <t>IMPRESE</t>
  </si>
  <si>
    <t>(c)</t>
  </si>
  <si>
    <t>(c) Modalità di risposta: "++": certamente si; "+": probabilmente si ; "-": probabilmente no; "--": certamente no; NR: non sa, non risponde</t>
  </si>
  <si>
    <r>
      <t xml:space="preserve">Intenzioni di acquisto di beni durevoli nei successivi 12 mesi </t>
    </r>
    <r>
      <rPr>
        <vertAlign val="superscript"/>
        <sz val="11"/>
        <rFont val="Arial Narrow"/>
        <family val="2"/>
      </rPr>
      <t xml:space="preserve"> (b)</t>
    </r>
  </si>
  <si>
    <t>Tabella 11 -</t>
  </si>
  <si>
    <t>Tabella 12 -</t>
  </si>
  <si>
    <t>Altre serie: intenzioni future di spesa per beni durevoli, giudizi e attese sull'andamento dei prezzi (saldi grezzi)</t>
  </si>
  <si>
    <t>Giudizi e attese sui prezzi, giudizi sul bilancio familiare (serie grezze)</t>
  </si>
  <si>
    <t>Giudizi e attese sulla situazione economica della famiglia, opportunità attuale di risparmio (serie grezze)</t>
  </si>
  <si>
    <t>Possibilità future di risparmio, opportunità ad acquisti immediati e intenzioni di acquisto di beni durevoli  (serie grezze)</t>
  </si>
  <si>
    <t>Intenzioni di acquisto di beni durevoli (autovetture, abitazione, manutenzione abitazione) (serie grezze)</t>
  </si>
  <si>
    <r>
      <t>Grado di utilizzo degli impianti</t>
    </r>
    <r>
      <rPr>
        <vertAlign val="superscript"/>
        <sz val="10"/>
        <rFont val="Arial Narrow"/>
        <family val="2"/>
      </rPr>
      <t>(a)</t>
    </r>
  </si>
  <si>
    <r>
      <t>Esistenza ostacoli limitanti l’attività di costruzione (incidenza % dei Si )</t>
    </r>
    <r>
      <rPr>
        <vertAlign val="superscript"/>
        <sz val="10"/>
        <rFont val="Arial Narrow"/>
        <family val="2"/>
      </rPr>
      <t>(a)</t>
    </r>
  </si>
  <si>
    <r>
      <t>Prezzi</t>
    </r>
    <r>
      <rPr>
        <vertAlign val="superscript"/>
        <sz val="10"/>
        <rFont val="Arial Narrow"/>
        <family val="2"/>
      </rPr>
      <t>(a)</t>
    </r>
  </si>
  <si>
    <r>
      <t>Occupazione</t>
    </r>
    <r>
      <rPr>
        <vertAlign val="superscript"/>
        <sz val="10"/>
        <rFont val="Arial Narrow"/>
        <family val="2"/>
      </rPr>
      <t>(a)</t>
    </r>
  </si>
  <si>
    <r>
      <t>Durata attività assicurata dai lavori in corso o da eseguire  (mesi)</t>
    </r>
    <r>
      <rPr>
        <vertAlign val="superscript"/>
        <sz val="10"/>
        <rFont val="Arial Narrow"/>
        <family val="2"/>
      </rPr>
      <t>(a)</t>
    </r>
  </si>
  <si>
    <t>(a) Serie non affette da stagionalità</t>
  </si>
  <si>
    <t>Beni durevoli: intenzioni di acquisto</t>
  </si>
  <si>
    <t>Tabella 1 -</t>
  </si>
  <si>
    <t>Tabella 4 -</t>
  </si>
  <si>
    <t>Tabella 4a -</t>
  </si>
  <si>
    <t>Tabella 4b -</t>
  </si>
  <si>
    <t>Tabella 4c -</t>
  </si>
  <si>
    <t>Tabella 4d -</t>
  </si>
  <si>
    <t xml:space="preserve">Tabella 5 - </t>
  </si>
  <si>
    <r>
      <t xml:space="preserve">Tabella 6 – Giudizi e attese delle imprese manifatturiere su ordini, livelli di produzione e su altre variabili 
</t>
    </r>
    <r>
      <rPr>
        <sz val="11"/>
        <rFont val="Arial Narrow"/>
        <family val="2"/>
      </rPr>
      <t xml:space="preserve"> (saldi destagionalizzati)</t>
    </r>
  </si>
  <si>
    <r>
      <t xml:space="preserve">Tabella 9 - Grado di utilizzo degli impianti e ostacoli alla produzione nelle imprese manifatturiere </t>
    </r>
    <r>
      <rPr>
        <sz val="11"/>
        <rFont val="Arial Narrow"/>
        <family val="2"/>
      </rPr>
      <t>(utilizzo degli impianti in percentuale, dato destagionalizzato; ostacoli alla produzione in percentuale delle risposte, dati grezzi)</t>
    </r>
  </si>
  <si>
    <r>
      <t xml:space="preserve">Tabella 10 - Giudizi e attese delle imprese di costruzione su ordini e/o piani di costruzione e altre variabili  </t>
    </r>
    <r>
      <rPr>
        <sz val="11"/>
        <rFont val="Arial Narrow"/>
        <family val="2"/>
      </rPr>
      <t>(saldi destagionalizzati salvo diversa indicazione)</t>
    </r>
  </si>
  <si>
    <r>
      <t xml:space="preserve">Tabella 3 -  Altre serie: intenzioni future di spesa per beni durevoli, giudizi e attese sull'andamento dei prezzi </t>
    </r>
    <r>
      <rPr>
        <sz val="11"/>
        <rFont val="Arial Narrow"/>
        <family val="2"/>
      </rPr>
      <t>(saldi grezzi)</t>
    </r>
  </si>
  <si>
    <r>
      <t xml:space="preserve">Tabella 4a - Giudizi e attese sui prezzi, giudizi sul bilancio familiare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</si>
  <si>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4b - Giudizi e attese sulla situazione economica della famiglia, opportunità attuale di risparmio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</si>
  <si>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4c - Possibilità future di risparmio, opportunità ad acquisti immediati e intenzioni di acquisto di beni durevoli 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</si>
  <si>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r>
      <t xml:space="preserve">Tabella 4d - Intenzioni di acquisto di beni durevoli (autovetture, abitazione, manutenzione abitazione) </t>
    </r>
    <r>
      <rPr>
        <b/>
        <vertAlign val="superscript"/>
        <sz val="11"/>
        <rFont val="Arial Narrow"/>
        <family val="2"/>
      </rPr>
      <t>(a)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</si>
  <si>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(b) Le domande vengono poste ogni tre mesi</t>
  </si>
  <si>
    <r>
      <t xml:space="preserve">Tabella 12 - Giudizi e attese delle imprese del commercio al dettaglio su vendite e altre variabili 
</t>
    </r>
    <r>
      <rPr>
        <sz val="11"/>
        <rFont val="Arial Narrow"/>
        <family val="2"/>
      </rPr>
      <t>(saldi destagionalizzati)</t>
    </r>
  </si>
  <si>
    <t xml:space="preserve">Attese sull' andamento dei prezzi </t>
  </si>
  <si>
    <t>Giudizi e attese sulla situazione economica dell'Italia, attese sulla disoccupazione  (serie grezze)</t>
  </si>
  <si>
    <r>
      <t xml:space="preserve">Tabella 4 - Giudizi e attese sulla situazione economica dell'Italia, attese sulla disoccupazione  </t>
    </r>
    <r>
      <rPr>
        <b/>
        <vertAlign val="superscript"/>
        <sz val="11"/>
        <rFont val="Arial Narrow"/>
        <family val="2"/>
      </rPr>
      <t xml:space="preserve">(a) </t>
    </r>
    <r>
      <rPr>
        <b/>
        <sz val="11"/>
        <rFont val="Arial Narrow"/>
        <family val="2"/>
      </rPr>
      <t xml:space="preserve"> </t>
    </r>
    <r>
      <rPr>
        <sz val="11"/>
        <rFont val="Arial Narrow"/>
        <family val="2"/>
      </rPr>
      <t>(serie grezze)</t>
    </r>
  </si>
  <si>
    <t>(a) In percentuale</t>
  </si>
  <si>
    <t xml:space="preserve">Livelli di produzione </t>
  </si>
  <si>
    <t>(a) Frequenze percentuali per modalità di risposta; (b) Modalità di risposta: "++": forte crescita, incremento più rapido, risparmio abbastanza; "+": crescita moderata , incremento costante, risparmia qualcosa; "=": crescita lieve, incremento più debole, quadra il bilancio; "-": stabili, tendenzialmente stabili ; usa  i risparmi ;  "--": diminuiti,  in diminuzione, contrae debiti;  NR: non sa, non risponde</t>
  </si>
  <si>
    <r>
      <t>Ordini e/o piani di costruzione</t>
    </r>
    <r>
      <rPr>
        <vertAlign val="superscript"/>
        <sz val="10"/>
        <rFont val="Arial Narrow"/>
        <family val="2"/>
      </rPr>
      <t/>
    </r>
  </si>
  <si>
    <t>(a) Per i beni strumentali, la serie non è affetta da stagionalità</t>
  </si>
  <si>
    <t>Giudizi sulla situazione economica della famiglia</t>
  </si>
  <si>
    <t>Numero occupati</t>
  </si>
  <si>
    <r>
      <t xml:space="preserve">Tabella 11 - Giudizi e attese delle imprese dei servizi di mercato su ordini, occupazione e su altre variabili  </t>
    </r>
    <r>
      <rPr>
        <sz val="11"/>
        <rFont val="Arial Narrow"/>
        <family val="2"/>
      </rPr>
      <t>(saldi destagionalizzati salvo diversa indicazione)</t>
    </r>
  </si>
  <si>
    <r>
      <t>Attività di costruzione</t>
    </r>
    <r>
      <rPr>
        <vertAlign val="superscript"/>
        <sz val="10"/>
        <rFont val="Arial Narrow"/>
        <family val="2"/>
      </rPr>
      <t>(a)</t>
    </r>
    <r>
      <rPr>
        <sz val="10"/>
        <rFont val="Arial Narrow"/>
        <family val="2"/>
      </rPr>
      <t xml:space="preserve">  </t>
    </r>
  </si>
  <si>
    <t>Giudizi sulla situazione economica dell'Italia</t>
  </si>
  <si>
    <t>Clima di Fiducia dei consumatori</t>
  </si>
  <si>
    <t>Clima economico</t>
  </si>
  <si>
    <t>Clima personale</t>
  </si>
  <si>
    <t>Clima corrente</t>
  </si>
  <si>
    <t>Clima futuro</t>
  </si>
  <si>
    <t>Ostacoli alla produzione</t>
  </si>
  <si>
    <r>
      <rPr>
        <sz val="10"/>
        <rFont val="Arial Narrow"/>
        <family val="2"/>
      </rPr>
      <t xml:space="preserve">Esteri </t>
    </r>
    <r>
      <rPr>
        <vertAlign val="superscript"/>
        <sz val="10"/>
        <rFont val="Arial Narrow"/>
        <family val="2"/>
      </rPr>
      <t>(a)</t>
    </r>
  </si>
  <si>
    <r>
      <t>Scorte di prodotti finiti</t>
    </r>
    <r>
      <rPr>
        <vertAlign val="superscript"/>
        <sz val="10"/>
        <rFont val="Arial Narrow"/>
        <family val="2"/>
      </rPr>
      <t>(a)</t>
    </r>
  </si>
  <si>
    <t>(a) Il clima di fiducia  può essere disaggregato nei climi economico e personale, o, alternativamente, nei climi corrente e futuro.</t>
  </si>
  <si>
    <t>Attese sulla situazione economica dell'Italia</t>
  </si>
  <si>
    <t>Attese sulla situazione economica della famiglia</t>
  </si>
  <si>
    <t>Opportunità attuale del risparmio</t>
  </si>
  <si>
    <t>Possibilità future di risparmio</t>
  </si>
  <si>
    <t>Opportunità attuale all'acquisto di beni durevoli</t>
  </si>
  <si>
    <r>
      <t xml:space="preserve">Tabella 2 - Serie componenti il clima di fiducia dei consumatori </t>
    </r>
    <r>
      <rPr>
        <sz val="11"/>
        <rFont val="Arial Narrow"/>
        <family val="2"/>
      </rPr>
      <t>(saldi grezzi)</t>
    </r>
  </si>
  <si>
    <t>Attese sulla disoccupazione (a)</t>
  </si>
  <si>
    <r>
      <t>(a</t>
    </r>
    <r>
      <rPr>
        <sz val="8"/>
        <rFont val="Arial Narrow"/>
        <family val="2"/>
      </rPr>
      <t>) Considerato l'ordine in cui sono formulate le modalità di risposta e la tecnica di calcolo del saldo, un aumento del saldo è da interpretarsi come un peggioramento dell'andamento della variabile.</t>
    </r>
  </si>
  <si>
    <t>Costruzioni</t>
  </si>
  <si>
    <r>
      <t xml:space="preserve">Tabella 5 - Clima di fiducia delle imprese totale e per settore di attività economica </t>
    </r>
    <r>
      <rPr>
        <sz val="11"/>
        <rFont val="Arial Narrow"/>
        <family val="2"/>
      </rPr>
      <t>(indici destagionalizzati base 2021 = 100)</t>
    </r>
  </si>
  <si>
    <r>
      <t>Interni</t>
    </r>
    <r>
      <rPr>
        <vertAlign val="superscript"/>
        <sz val="10"/>
        <rFont val="Arial Narrow"/>
        <family val="2"/>
      </rPr>
      <t>(a)</t>
    </r>
  </si>
  <si>
    <r>
      <t xml:space="preserve">Tabella 7 - Clima di fiducia, giudizi e attese su ordini, livelli di produzione e  su altre variabili per i principali raggruppamenti di industrie manifatturiere  </t>
    </r>
    <r>
      <rPr>
        <sz val="11"/>
        <rFont val="Arial Narrow"/>
        <family val="2"/>
      </rPr>
      <t>(indici destagionalizzati base 2021 = 100 e saldi destagionalizzati)</t>
    </r>
  </si>
  <si>
    <t>Giudizi sui principali ostacoli alle esportazioni</t>
  </si>
  <si>
    <r>
      <t xml:space="preserve">Tabella 8 - Ostacoli all'esportazione delle imprese manifatturiere </t>
    </r>
    <r>
      <rPr>
        <sz val="11"/>
        <rFont val="Arial Narrow"/>
        <family val="2"/>
      </rPr>
      <t>(valori percentuali delle risposte, dati grezzi)</t>
    </r>
  </si>
  <si>
    <t>Ordini e/o piani di costruzione</t>
  </si>
  <si>
    <t xml:space="preserve">Clima di fiducia dei consumatori e disaggregazioni (indici grezzi base 2021 = 100) </t>
  </si>
  <si>
    <t>Serie componenti il clima di fiducia dei consumatori (saldi grezzi)</t>
  </si>
  <si>
    <r>
      <t>Clima di fiducia delle imprese totale e per settore di attività economica (indici destagionalizzati base 2021</t>
    </r>
    <r>
      <rPr>
        <sz val="12"/>
        <rFont val="Arial Narrow"/>
        <family val="2"/>
      </rPr>
      <t xml:space="preserve"> = 100)</t>
    </r>
  </si>
  <si>
    <r>
      <t xml:space="preserve">Clima di fiducia, giudizi e attese su ordini, livelli di produzione e su altre variabili per i principali raggruppamenti di industrie manifatturiere (indice destagionalizzato base </t>
    </r>
    <r>
      <rPr>
        <sz val="12"/>
        <rFont val="Arial Narrow"/>
        <family val="2"/>
      </rPr>
      <t>2021= 100 e saldi destagionalizzati)</t>
    </r>
  </si>
  <si>
    <t>Ostacoli all'esportazione delle imprese manifatturiere (in percentuale delle risposte, dati grezzi)</t>
  </si>
  <si>
    <r>
      <t>Tabella 1 - Clima di Fiducia dei consumatori e disaggregazioni</t>
    </r>
    <r>
      <rPr>
        <vertAlign val="superscript"/>
        <sz val="12"/>
        <rFont val="Arial Narrow"/>
        <family val="2"/>
      </rPr>
      <t xml:space="preserve">(a) </t>
    </r>
    <r>
      <rPr>
        <sz val="11"/>
        <rFont val="Arial Narrow"/>
        <family val="2"/>
      </rPr>
      <t xml:space="preserve"> (indici grezzi base 2021 = 100) </t>
    </r>
  </si>
  <si>
    <t>2026</t>
  </si>
  <si>
    <t>Gennaio</t>
  </si>
  <si>
    <t>98,2</t>
  </si>
  <si>
    <t>101,3</t>
  </si>
  <si>
    <t>97,1</t>
  </si>
  <si>
    <t>99,8</t>
  </si>
  <si>
    <t>96,1</t>
  </si>
  <si>
    <t>-61,9</t>
  </si>
  <si>
    <t>-30,5</t>
  </si>
  <si>
    <t>28,4</t>
  </si>
  <si>
    <t>-25,9</t>
  </si>
  <si>
    <t>-14,9</t>
  </si>
  <si>
    <t>19,4</t>
  </si>
  <si>
    <t>146,6</t>
  </si>
  <si>
    <t>-2,8</t>
  </si>
  <si>
    <t>-66,2</t>
  </si>
  <si>
    <t>-47,1</t>
  </si>
  <si>
    <t>106,9</t>
  </si>
  <si>
    <t>19,1</t>
  </si>
  <si>
    <t>0,9</t>
  </si>
  <si>
    <t>11,3</t>
  </si>
  <si>
    <t>32,7</t>
  </si>
  <si>
    <t>34,9</t>
  </si>
  <si>
    <t>20,0</t>
  </si>
  <si>
    <t>0,3</t>
  </si>
  <si>
    <t>14,4</t>
  </si>
  <si>
    <t>46,5</t>
  </si>
  <si>
    <t>26,4</t>
  </si>
  <si>
    <t>10,1</t>
  </si>
  <si>
    <t>1,7</t>
  </si>
  <si>
    <t>10,3</t>
  </si>
  <si>
    <t>25,1</t>
  </si>
  <si>
    <t>46,1</t>
  </si>
  <si>
    <t>16,3</t>
  </si>
  <si>
    <t>0,5</t>
  </si>
  <si>
    <t>38,8</t>
  </si>
  <si>
    <t>39,0</t>
  </si>
  <si>
    <t>12,5</t>
  </si>
  <si>
    <t>9,4</t>
  </si>
  <si>
    <t>0,2</t>
  </si>
  <si>
    <t>16,1</t>
  </si>
  <si>
    <t>25,8</t>
  </si>
  <si>
    <t>18,6</t>
  </si>
  <si>
    <t>36,4</t>
  </si>
  <si>
    <t>1,2</t>
  </si>
  <si>
    <t>2,1</t>
  </si>
  <si>
    <t>4,4</t>
  </si>
  <si>
    <t>30,1</t>
  </si>
  <si>
    <t>47,7</t>
  </si>
  <si>
    <t>14,9</t>
  </si>
  <si>
    <t>2,4</t>
  </si>
  <si>
    <t>0,4</t>
  </si>
  <si>
    <t>4,2</t>
  </si>
  <si>
    <t>68,9</t>
  </si>
  <si>
    <t>22,1</t>
  </si>
  <si>
    <t>0,0</t>
  </si>
  <si>
    <t>5,5</t>
  </si>
  <si>
    <t>74,8</t>
  </si>
  <si>
    <t>15,8</t>
  </si>
  <si>
    <t>2,6</t>
  </si>
  <si>
    <t>1,0</t>
  </si>
  <si>
    <t>62,0</t>
  </si>
  <si>
    <t>31,0</t>
  </si>
  <si>
    <t>4,8</t>
  </si>
  <si>
    <t>1,8</t>
  </si>
  <si>
    <t>9,5</t>
  </si>
  <si>
    <t>41,3</t>
  </si>
  <si>
    <t>32,8</t>
  </si>
  <si>
    <t>15,2</t>
  </si>
  <si>
    <t>12,3</t>
  </si>
  <si>
    <t>41,6</t>
  </si>
  <si>
    <t>45,4</t>
  </si>
  <si>
    <t>0,7</t>
  </si>
  <si>
    <t>0,8</t>
  </si>
  <si>
    <t>7,0</t>
  </si>
  <si>
    <t>56,4</t>
  </si>
  <si>
    <t>15,4</t>
  </si>
  <si>
    <t>20,2</t>
  </si>
  <si>
    <t>93,1</t>
  </si>
  <si>
    <t>2023</t>
  </si>
  <si>
    <t>98,1</t>
  </si>
  <si>
    <t>93,4</t>
  </si>
  <si>
    <t>106,1</t>
  </si>
  <si>
    <t>98,6</t>
  </si>
  <si>
    <t>Febbraio</t>
  </si>
  <si>
    <t>98,3</t>
  </si>
  <si>
    <t>93,9</t>
  </si>
  <si>
    <t>105,6</t>
  </si>
  <si>
    <t>97,6</t>
  </si>
  <si>
    <t>Marzo</t>
  </si>
  <si>
    <t>98,7</t>
  </si>
  <si>
    <t>105,2</t>
  </si>
  <si>
    <t>Aprile</t>
  </si>
  <si>
    <t>99,7</t>
  </si>
  <si>
    <t>92,7</t>
  </si>
  <si>
    <t>101,6</t>
  </si>
  <si>
    <t>Maggio</t>
  </si>
  <si>
    <t>90,9</t>
  </si>
  <si>
    <t>105,1</t>
  </si>
  <si>
    <t>Giugno</t>
  </si>
  <si>
    <t>96,6</t>
  </si>
  <si>
    <t>90,1</t>
  </si>
  <si>
    <t>97,9</t>
  </si>
  <si>
    <t>107,1</t>
  </si>
  <si>
    <t>Luglio</t>
  </si>
  <si>
    <t>89,3</t>
  </si>
  <si>
    <t>108,0</t>
  </si>
  <si>
    <t>99,0</t>
  </si>
  <si>
    <t>Agosto</t>
  </si>
  <si>
    <t>96,2</t>
  </si>
  <si>
    <t>88,9</t>
  </si>
  <si>
    <t>106,0</t>
  </si>
  <si>
    <t>Settembre</t>
  </si>
  <si>
    <t>94,9</t>
  </si>
  <si>
    <t>88,4</t>
  </si>
  <si>
    <t>104,8</t>
  </si>
  <si>
    <t>96,0</t>
  </si>
  <si>
    <t>104,4</t>
  </si>
  <si>
    <t>Ottobre</t>
  </si>
  <si>
    <t>94,8</t>
  </si>
  <si>
    <t>87,8</t>
  </si>
  <si>
    <t>106,2</t>
  </si>
  <si>
    <t>96,4</t>
  </si>
  <si>
    <t>103,0</t>
  </si>
  <si>
    <t>Novembre</t>
  </si>
  <si>
    <t>87,6</t>
  </si>
  <si>
    <t>102,0</t>
  </si>
  <si>
    <t>Dicembre</t>
  </si>
  <si>
    <t>97,0</t>
  </si>
  <si>
    <t>87,4</t>
  </si>
  <si>
    <t>101,8</t>
  </si>
  <si>
    <t>103,1</t>
  </si>
  <si>
    <t>2024</t>
  </si>
  <si>
    <t>97,7</t>
  </si>
  <si>
    <t>101,9</t>
  </si>
  <si>
    <t>95,7</t>
  </si>
  <si>
    <t>104,3</t>
  </si>
  <si>
    <t>100,7</t>
  </si>
  <si>
    <t>105,7</t>
  </si>
  <si>
    <t>87,9</t>
  </si>
  <si>
    <t>103,4</t>
  </si>
  <si>
    <t>95,2</t>
  </si>
  <si>
    <t>103,2</t>
  </si>
  <si>
    <t>94,5</t>
  </si>
  <si>
    <t>86,8</t>
  </si>
  <si>
    <t>104,5</t>
  </si>
  <si>
    <t>102,7</t>
  </si>
  <si>
    <t>94,3</t>
  </si>
  <si>
    <t>103,6</t>
  </si>
  <si>
    <t>87,0</t>
  </si>
  <si>
    <t>103,3</t>
  </si>
  <si>
    <t>98,0</t>
  </si>
  <si>
    <t>100,4</t>
  </si>
  <si>
    <t>85,8</t>
  </si>
  <si>
    <t>103,8</t>
  </si>
  <si>
    <t>95,3</t>
  </si>
  <si>
    <t>103,5</t>
  </si>
  <si>
    <t>93,0</t>
  </si>
  <si>
    <t>86,2</t>
  </si>
  <si>
    <t>101,5</t>
  </si>
  <si>
    <t>93,8</t>
  </si>
  <si>
    <t>95,1</t>
  </si>
  <si>
    <t>100,8</t>
  </si>
  <si>
    <t>99,4</t>
  </si>
  <si>
    <t>2025</t>
  </si>
  <si>
    <t>95,5</t>
  </si>
  <si>
    <t>86,7</t>
  </si>
  <si>
    <t>98,5</t>
  </si>
  <si>
    <t>94,6</t>
  </si>
  <si>
    <t>86,9</t>
  </si>
  <si>
    <t>93,2</t>
  </si>
  <si>
    <t>86,1</t>
  </si>
  <si>
    <t>103,9</t>
  </si>
  <si>
    <t>91,7</t>
  </si>
  <si>
    <t>86,0</t>
  </si>
  <si>
    <t>91,5</t>
  </si>
  <si>
    <t>102,1</t>
  </si>
  <si>
    <t>94,0</t>
  </si>
  <si>
    <t>93,7</t>
  </si>
  <si>
    <t>102,3</t>
  </si>
  <si>
    <t>87,5</t>
  </si>
  <si>
    <t>102,9</t>
  </si>
  <si>
    <t>95,8</t>
  </si>
  <si>
    <t>94,4</t>
  </si>
  <si>
    <t>105,0</t>
  </si>
  <si>
    <t>89,5</t>
  </si>
  <si>
    <t>96,5</t>
  </si>
  <si>
    <t>100,9</t>
  </si>
  <si>
    <t>100,2</t>
  </si>
  <si>
    <t>88,7</t>
  </si>
  <si>
    <t>101,0</t>
  </si>
  <si>
    <t>2,0</t>
  </si>
  <si>
    <t>2,3</t>
  </si>
  <si>
    <t>2,9</t>
  </si>
  <si>
    <t>3,0</t>
  </si>
  <si>
    <t>3,3</t>
  </si>
  <si>
    <t>1,1</t>
  </si>
  <si>
    <t>1,6</t>
  </si>
  <si>
    <t>3,1</t>
  </si>
  <si>
    <t>1,9</t>
  </si>
  <si>
    <t>9,0</t>
  </si>
  <si>
    <t>3,7</t>
  </si>
  <si>
    <t>9,9</t>
  </si>
  <si>
    <t>2,7</t>
  </si>
  <si>
    <t>11,0</t>
  </si>
  <si>
    <t>2,2</t>
  </si>
  <si>
    <t>12,4</t>
  </si>
  <si>
    <t>8,5</t>
  </si>
  <si>
    <t>9,2</t>
  </si>
  <si>
    <t>8,0</t>
  </si>
  <si>
    <t>9,3</t>
  </si>
  <si>
    <t>4,7</t>
  </si>
  <si>
    <t>4,3</t>
  </si>
  <si>
    <t>7,4</t>
  </si>
  <si>
    <t>5,0</t>
  </si>
  <si>
    <t>6,4</t>
  </si>
  <si>
    <t>8,2</t>
  </si>
  <si>
    <t>5,4</t>
  </si>
  <si>
    <t>1,5</t>
  </si>
  <si>
    <t>79,3</t>
  </si>
  <si>
    <t>2,5</t>
  </si>
  <si>
    <t>3,4</t>
  </si>
  <si>
    <t>1,4</t>
  </si>
  <si>
    <t>7,7</t>
  </si>
  <si>
    <t>-3,9</t>
  </si>
  <si>
    <t>7,9</t>
  </si>
  <si>
    <t>8,1</t>
  </si>
  <si>
    <t>4,0</t>
  </si>
  <si>
    <t>-2,4</t>
  </si>
  <si>
    <t>8,9</t>
  </si>
  <si>
    <t>-2,3</t>
  </si>
  <si>
    <t>9,8</t>
  </si>
  <si>
    <t>2,8</t>
  </si>
  <si>
    <t>3,9</t>
  </si>
  <si>
    <t>1,3</t>
  </si>
  <si>
    <t>5,6</t>
  </si>
  <si>
    <t>5,2</t>
  </si>
  <si>
    <t>11,2</t>
  </si>
  <si>
    <t>0,6</t>
  </si>
  <si>
    <t>7,8</t>
  </si>
  <si>
    <t>6,9</t>
  </si>
  <si>
    <t>6,3</t>
  </si>
  <si>
    <t>3,5</t>
  </si>
  <si>
    <t>6,8</t>
  </si>
  <si>
    <t>7,1</t>
  </si>
  <si>
    <t>3,2</t>
  </si>
  <si>
    <t>10,9</t>
  </si>
  <si>
    <t>2018</t>
  </si>
  <si>
    <t>I-trim</t>
  </si>
  <si>
    <t>II-trim</t>
  </si>
  <si>
    <t>III-trim</t>
  </si>
  <si>
    <t>IV-trim</t>
  </si>
  <si>
    <t>2019</t>
  </si>
  <si>
    <t>2020</t>
  </si>
  <si>
    <t>2021</t>
  </si>
  <si>
    <t>2022</t>
  </si>
  <si>
    <t>21,9</t>
  </si>
  <si>
    <t>11,7</t>
  </si>
  <si>
    <t>4,1</t>
  </si>
  <si>
    <t>23,2</t>
  </si>
  <si>
    <t>76,8</t>
  </si>
  <si>
    <t>12,6</t>
  </si>
  <si>
    <t>4,9</t>
  </si>
  <si>
    <t>22,7</t>
  </si>
  <si>
    <t>77,3</t>
  </si>
  <si>
    <t>12,9</t>
  </si>
  <si>
    <t>21,8</t>
  </si>
  <si>
    <t>78,2</t>
  </si>
  <si>
    <t>12,1</t>
  </si>
  <si>
    <t>23,5</t>
  </si>
  <si>
    <t>76,5</t>
  </si>
  <si>
    <t>14,0</t>
  </si>
  <si>
    <t>4,5</t>
  </si>
  <si>
    <t>22,8</t>
  </si>
  <si>
    <t>77,2</t>
  </si>
  <si>
    <t>4,6</t>
  </si>
  <si>
    <t>23,6</t>
  </si>
  <si>
    <t>76,4</t>
  </si>
  <si>
    <t>39,2</t>
  </si>
  <si>
    <t>60,8</t>
  </si>
  <si>
    <t>11,4</t>
  </si>
  <si>
    <t>5,7</t>
  </si>
  <si>
    <t>18,4</t>
  </si>
  <si>
    <t>71,3</t>
  </si>
  <si>
    <t>28,7</t>
  </si>
  <si>
    <t>6,5</t>
  </si>
  <si>
    <t>60,9</t>
  </si>
  <si>
    <t>52,8</t>
  </si>
  <si>
    <t>47,2</t>
  </si>
  <si>
    <t>41,2</t>
  </si>
  <si>
    <t>52,3</t>
  </si>
  <si>
    <t>42,5</t>
  </si>
  <si>
    <t>39,4</t>
  </si>
  <si>
    <t>60,6</t>
  </si>
  <si>
    <t>12,7</t>
  </si>
  <si>
    <t>16,8</t>
  </si>
  <si>
    <t>36,8</t>
  </si>
  <si>
    <t>63,2</t>
  </si>
  <si>
    <t>17,6</t>
  </si>
  <si>
    <t>10,5</t>
  </si>
  <si>
    <t>38,0</t>
  </si>
  <si>
    <t>21,0</t>
  </si>
  <si>
    <t>13,9</t>
  </si>
  <si>
    <t>43,4</t>
  </si>
  <si>
    <t>56,6</t>
  </si>
  <si>
    <t>26,2</t>
  </si>
  <si>
    <t>19,0</t>
  </si>
  <si>
    <t>53,3</t>
  </si>
  <si>
    <t>46,7</t>
  </si>
  <si>
    <t>24,1</t>
  </si>
  <si>
    <t>22,6</t>
  </si>
  <si>
    <t>51,4</t>
  </si>
  <si>
    <t>48,6</t>
  </si>
  <si>
    <t>25,2</t>
  </si>
  <si>
    <t>53,2</t>
  </si>
  <si>
    <t>46,8</t>
  </si>
  <si>
    <t>29,9</t>
  </si>
  <si>
    <t>15,0</t>
  </si>
  <si>
    <t>45,9</t>
  </si>
  <si>
    <t>54,1</t>
  </si>
  <si>
    <t>11,8</t>
  </si>
  <si>
    <t>39,1</t>
  </si>
  <si>
    <t>20,3</t>
  </si>
  <si>
    <t>13,6</t>
  </si>
  <si>
    <t>35,5</t>
  </si>
  <si>
    <t>64,5</t>
  </si>
  <si>
    <t>15,3</t>
  </si>
  <si>
    <t>7,2</t>
  </si>
  <si>
    <t>13,1</t>
  </si>
  <si>
    <t>34,0</t>
  </si>
  <si>
    <t>66,0</t>
  </si>
  <si>
    <t>14,6</t>
  </si>
  <si>
    <t>13,7</t>
  </si>
  <si>
    <t>34,1</t>
  </si>
  <si>
    <t>65,9</t>
  </si>
  <si>
    <t>13,3</t>
  </si>
  <si>
    <t>34,8</t>
  </si>
  <si>
    <t>65,2</t>
  </si>
  <si>
    <t>13,5</t>
  </si>
  <si>
    <t>7,5</t>
  </si>
  <si>
    <t>33,4</t>
  </si>
  <si>
    <t>66,6</t>
  </si>
  <si>
    <t>12,2</t>
  </si>
  <si>
    <t>5,8</t>
  </si>
  <si>
    <t>67,3</t>
  </si>
  <si>
    <t>34,4</t>
  </si>
  <si>
    <t>65,6</t>
  </si>
  <si>
    <t>3,8</t>
  </si>
  <si>
    <t>16,4</t>
  </si>
  <si>
    <t>14,8</t>
  </si>
  <si>
    <t>36,6</t>
  </si>
  <si>
    <t>63,4</t>
  </si>
  <si>
    <t>17,3</t>
  </si>
  <si>
    <t>38,1</t>
  </si>
  <si>
    <t>61,9</t>
  </si>
  <si>
    <t>3,6</t>
  </si>
  <si>
    <t>18,1</t>
  </si>
  <si>
    <t>35,3</t>
  </si>
  <si>
    <t>64,7</t>
  </si>
  <si>
    <t>13,4</t>
  </si>
  <si>
    <t>15,7</t>
  </si>
  <si>
    <t>77,7</t>
  </si>
  <si>
    <t>77,9</t>
  </si>
  <si>
    <t>78,7</t>
  </si>
  <si>
    <t>77,1</t>
  </si>
  <si>
    <t>76,9</t>
  </si>
  <si>
    <t>63,5</t>
  </si>
  <si>
    <t>73,0</t>
  </si>
  <si>
    <t>75,2</t>
  </si>
  <si>
    <t>78,0</t>
  </si>
  <si>
    <t>78,6</t>
  </si>
  <si>
    <t>79,5</t>
  </si>
  <si>
    <t>78,3</t>
  </si>
  <si>
    <t>77,4</t>
  </si>
  <si>
    <t>75,6</t>
  </si>
  <si>
    <t>75,9</t>
  </si>
  <si>
    <t>75,5</t>
  </si>
  <si>
    <t>75,0</t>
  </si>
  <si>
    <t>75,1</t>
  </si>
  <si>
    <t>22,0</t>
  </si>
  <si>
    <t>13,2</t>
  </si>
  <si>
    <t>24,2</t>
  </si>
  <si>
    <t>75,8</t>
  </si>
  <si>
    <t>22,9</t>
  </si>
  <si>
    <t>24,9</t>
  </si>
  <si>
    <t>16,5</t>
  </si>
  <si>
    <t>26,0</t>
  </si>
  <si>
    <t>74,0</t>
  </si>
  <si>
    <t>28,2</t>
  </si>
  <si>
    <t>71,8</t>
  </si>
  <si>
    <t>20,1</t>
  </si>
  <si>
    <t>25,4</t>
  </si>
  <si>
    <t>74,6</t>
  </si>
  <si>
    <t>17,5</t>
  </si>
  <si>
    <t>46,3</t>
  </si>
  <si>
    <t>53,7</t>
  </si>
  <si>
    <t>34,5</t>
  </si>
  <si>
    <t>39,3</t>
  </si>
  <si>
    <t>60,7</t>
  </si>
  <si>
    <t>27,2</t>
  </si>
  <si>
    <t>37,4</t>
  </si>
  <si>
    <t>62,6</t>
  </si>
  <si>
    <t>22,2</t>
  </si>
  <si>
    <t>18,7</t>
  </si>
  <si>
    <t>16,6</t>
  </si>
  <si>
    <t>17,9</t>
  </si>
  <si>
    <t>42,4</t>
  </si>
  <si>
    <t>57,6</t>
  </si>
  <si>
    <t>14,3</t>
  </si>
  <si>
    <t>43,9</t>
  </si>
  <si>
    <t>56,1</t>
  </si>
  <si>
    <t>10,7</t>
  </si>
  <si>
    <t>18,0</t>
  </si>
  <si>
    <t>44,4</t>
  </si>
  <si>
    <t>55,6</t>
  </si>
  <si>
    <t>11,5</t>
  </si>
  <si>
    <t>16,7</t>
  </si>
  <si>
    <t>18,8</t>
  </si>
  <si>
    <t>51,9</t>
  </si>
  <si>
    <t>48,1</t>
  </si>
  <si>
    <t>5,3</t>
  </si>
  <si>
    <t>25,5</t>
  </si>
  <si>
    <t>50,5</t>
  </si>
  <si>
    <t>49,5</t>
  </si>
  <si>
    <t>24,0</t>
  </si>
  <si>
    <t>48,9</t>
  </si>
  <si>
    <t>51,1</t>
  </si>
  <si>
    <t>5,9</t>
  </si>
  <si>
    <t>19,2</t>
  </si>
  <si>
    <t>38,3</t>
  </si>
  <si>
    <t>61,7</t>
  </si>
  <si>
    <t>10,0</t>
  </si>
  <si>
    <t>19,7</t>
  </si>
  <si>
    <t>37,2</t>
  </si>
  <si>
    <t>62,8</t>
  </si>
  <si>
    <t>18,9</t>
  </si>
  <si>
    <t>10,6</t>
  </si>
  <si>
    <t>32,5</t>
  </si>
  <si>
    <t>67,5</t>
  </si>
  <si>
    <t>32,3</t>
  </si>
  <si>
    <t>67,7</t>
  </si>
  <si>
    <t>6,6</t>
  </si>
  <si>
    <t>32,2</t>
  </si>
  <si>
    <t>67,8</t>
  </si>
  <si>
    <t>23,0</t>
  </si>
  <si>
    <t>65,5</t>
  </si>
  <si>
    <t>25,3</t>
  </si>
  <si>
    <t>34,2</t>
  </si>
  <si>
    <t>65,8</t>
  </si>
  <si>
    <t>25,9</t>
  </si>
  <si>
    <t>5,1</t>
  </si>
  <si>
    <t>25,7</t>
  </si>
  <si>
    <t>33,5</t>
  </si>
  <si>
    <t>66,5</t>
  </si>
  <si>
    <t>34,6</t>
  </si>
  <si>
    <t>65,4</t>
  </si>
  <si>
    <t>24,8</t>
  </si>
  <si>
    <t>6,7</t>
  </si>
  <si>
    <t>31,6</t>
  </si>
  <si>
    <t>23,8</t>
  </si>
  <si>
    <t>53,8</t>
  </si>
  <si>
    <t>56,0</t>
  </si>
  <si>
    <t>53,9</t>
  </si>
  <si>
    <t>7,3</t>
  </si>
  <si>
    <t>51,8</t>
  </si>
  <si>
    <t>52,1</t>
  </si>
  <si>
    <t>50,7</t>
  </si>
  <si>
    <t>12,0</t>
  </si>
  <si>
    <t>49,9</t>
  </si>
  <si>
    <t>54,0</t>
  </si>
  <si>
    <t>49,1</t>
  </si>
  <si>
    <t>51,6</t>
  </si>
  <si>
    <t>50,4</t>
  </si>
  <si>
    <t>-3,7</t>
  </si>
  <si>
    <t>48,7</t>
  </si>
  <si>
    <t>-0,7</t>
  </si>
  <si>
    <t>8,3</t>
  </si>
  <si>
    <t>-1,5</t>
  </si>
  <si>
    <t>48,4</t>
  </si>
  <si>
    <t>47,9</t>
  </si>
  <si>
    <t>-1,8</t>
  </si>
  <si>
    <t>45,8</t>
  </si>
  <si>
    <t>-0,9</t>
  </si>
  <si>
    <t>45,3</t>
  </si>
  <si>
    <t>-0,2</t>
  </si>
  <si>
    <t>47,8</t>
  </si>
  <si>
    <t>-1,4</t>
  </si>
  <si>
    <t>44,6</t>
  </si>
  <si>
    <t>45,5</t>
  </si>
  <si>
    <t>-0,4</t>
  </si>
  <si>
    <t>-2,1</t>
  </si>
  <si>
    <t>46,4</t>
  </si>
  <si>
    <t>-1,1</t>
  </si>
  <si>
    <t>43,7</t>
  </si>
  <si>
    <t>-0,5</t>
  </si>
  <si>
    <t>42,8</t>
  </si>
  <si>
    <t>47,6</t>
  </si>
  <si>
    <t>-4,8</t>
  </si>
  <si>
    <t>44,5</t>
  </si>
  <si>
    <t>43,2</t>
  </si>
  <si>
    <t>-2,5</t>
  </si>
  <si>
    <t>44,3</t>
  </si>
  <si>
    <t>-4,6</t>
  </si>
  <si>
    <t>44,7</t>
  </si>
  <si>
    <t>-10,4</t>
  </si>
  <si>
    <t>35,9</t>
  </si>
  <si>
    <t>26,3</t>
  </si>
  <si>
    <t>14,5</t>
  </si>
  <si>
    <t>11,1</t>
  </si>
  <si>
    <t>15,1</t>
  </si>
  <si>
    <t>10,2</t>
  </si>
  <si>
    <t>9,1</t>
  </si>
  <si>
    <t>16,2</t>
  </si>
  <si>
    <t>7,6</t>
  </si>
  <si>
    <t>6,2</t>
  </si>
  <si>
    <t>15,9</t>
  </si>
  <si>
    <t>8,8</t>
  </si>
  <si>
    <t>16,9</t>
  </si>
  <si>
    <t>8,6</t>
  </si>
  <si>
    <t>6,1</t>
  </si>
  <si>
    <t>6,0</t>
  </si>
  <si>
    <t>8,4</t>
  </si>
  <si>
    <t>-0,1</t>
  </si>
  <si>
    <t>-0,8</t>
  </si>
  <si>
    <t>17,4</t>
  </si>
  <si>
    <t>12,8</t>
  </si>
  <si>
    <t>8,7</t>
  </si>
  <si>
    <t>-1,6</t>
  </si>
  <si>
    <t>-2,2</t>
  </si>
  <si>
    <t>-4,3</t>
  </si>
  <si>
    <t>0,1</t>
  </si>
  <si>
    <t>28,8</t>
  </si>
  <si>
    <t>58,8</t>
  </si>
  <si>
    <t>35,7</t>
  </si>
  <si>
    <t>58,1</t>
  </si>
  <si>
    <t>57,5</t>
  </si>
  <si>
    <t>30,8</t>
  </si>
  <si>
    <t>27,4</t>
  </si>
  <si>
    <t>20,4</t>
  </si>
  <si>
    <t>26,1</t>
  </si>
  <si>
    <t>40,7</t>
  </si>
  <si>
    <t>19,3</t>
  </si>
  <si>
    <t>9,6</t>
  </si>
  <si>
    <t>39,7</t>
  </si>
  <si>
    <t>19,8</t>
  </si>
  <si>
    <t>29,8</t>
  </si>
  <si>
    <t>26,6</t>
  </si>
  <si>
    <t>26,7</t>
  </si>
  <si>
    <t>21,5</t>
  </si>
  <si>
    <t>17,2</t>
  </si>
  <si>
    <t>20,5</t>
  </si>
  <si>
    <t>21,7</t>
  </si>
  <si>
    <t>17,8</t>
  </si>
  <si>
    <t>22,4</t>
  </si>
  <si>
    <t>19,5</t>
  </si>
  <si>
    <t>21,2</t>
  </si>
  <si>
    <t>25,0</t>
  </si>
  <si>
    <t>20,9</t>
  </si>
  <si>
    <t>14,7</t>
  </si>
  <si>
    <t>30,3</t>
  </si>
  <si>
    <t>27,0</t>
  </si>
  <si>
    <t>25,6</t>
  </si>
  <si>
    <t>14,1</t>
  </si>
  <si>
    <t>38,5</t>
  </si>
  <si>
    <t>35,2</t>
  </si>
  <si>
    <t>14,2</t>
  </si>
  <si>
    <t>28,3</t>
  </si>
  <si>
    <t>24,5</t>
  </si>
  <si>
    <t>28,0</t>
  </si>
  <si>
    <t>27,5</t>
  </si>
  <si>
    <t>15,5</t>
  </si>
  <si>
    <t>26,5</t>
  </si>
  <si>
    <t>13,0</t>
  </si>
  <si>
    <t>22,3</t>
  </si>
  <si>
    <t>13,8</t>
  </si>
  <si>
    <t>28,6</t>
  </si>
  <si>
    <t>21,1</t>
  </si>
  <si>
    <t>24,4</t>
  </si>
  <si>
    <t>10,8</t>
  </si>
  <si>
    <t>11,9</t>
  </si>
  <si>
    <t>24,7</t>
  </si>
  <si>
    <t>27,1</t>
  </si>
  <si>
    <t>29,2</t>
  </si>
  <si>
    <t>n.d</t>
  </si>
  <si>
    <r>
      <t>Interni</t>
    </r>
    <r>
      <rPr>
        <vertAlign val="superscript"/>
        <sz val="10"/>
        <rFont val="Arial Narrow"/>
        <family val="2"/>
      </rPr>
      <t>(a)(b)</t>
    </r>
    <r>
      <rPr>
        <sz val="10"/>
        <rFont val="Arial Narrow"/>
        <family val="2"/>
      </rPr>
      <t xml:space="preserve"> </t>
    </r>
  </si>
  <si>
    <r>
      <t>Ordini</t>
    </r>
    <r>
      <rPr>
        <vertAlign val="superscript"/>
        <sz val="10"/>
        <rFont val="Arial Narrow"/>
        <family val="2"/>
      </rPr>
      <t xml:space="preserve">(b) </t>
    </r>
  </si>
  <si>
    <r>
      <t>Economia</t>
    </r>
    <r>
      <rPr>
        <vertAlign val="superscript"/>
        <sz val="10"/>
        <rFont val="Arial Narrow"/>
        <family val="2"/>
      </rPr>
      <t>(b)</t>
    </r>
  </si>
  <si>
    <t>(b) La variabile non è più rilevata a partire da Gennaio 2026</t>
  </si>
  <si>
    <r>
      <t>Ordini</t>
    </r>
    <r>
      <rPr>
        <vertAlign val="superscript"/>
        <sz val="10"/>
        <rFont val="Arial Narrow"/>
        <family val="2"/>
      </rPr>
      <t>(a)</t>
    </r>
  </si>
  <si>
    <r>
      <t>Economia</t>
    </r>
    <r>
      <rPr>
        <vertAlign val="superscript"/>
        <sz val="10"/>
        <rFont val="Arial Narrow"/>
        <family val="2"/>
      </rPr>
      <t>(a)</t>
    </r>
  </si>
  <si>
    <t>(a) La variabile non è più rilevata a partire da Gennaio 2026</t>
  </si>
  <si>
    <r>
      <t>Autovettura</t>
    </r>
    <r>
      <rPr>
        <vertAlign val="superscript"/>
        <sz val="10"/>
        <rFont val="Arial Narrow"/>
        <family val="2"/>
      </rPr>
      <t>(d)</t>
    </r>
  </si>
  <si>
    <t>(d) La variabile non è più rilevata a partire da Gennaio 2026</t>
  </si>
  <si>
    <t>-13,7</t>
  </si>
  <si>
    <t>-14,6</t>
  </si>
  <si>
    <t>-19,4</t>
  </si>
  <si>
    <t>-12,6</t>
  </si>
  <si>
    <t>-13,6</t>
  </si>
  <si>
    <t>-15,6</t>
  </si>
  <si>
    <t>-16,8</t>
  </si>
  <si>
    <t>-12,9</t>
  </si>
  <si>
    <t>96,7</t>
  </si>
  <si>
    <t>-13,2</t>
  </si>
  <si>
    <t>-17,3</t>
  </si>
  <si>
    <t>-9,2</t>
  </si>
  <si>
    <t>-14,8</t>
  </si>
  <si>
    <t>-17,5</t>
  </si>
  <si>
    <t>-18,8</t>
  </si>
  <si>
    <t>-12,4</t>
  </si>
  <si>
    <t>-12,5</t>
  </si>
  <si>
    <t>-15,3</t>
  </si>
  <si>
    <t>-17,4</t>
  </si>
  <si>
    <t>-12,7</t>
  </si>
  <si>
    <t>96,8</t>
  </si>
  <si>
    <t>-13,5</t>
  </si>
  <si>
    <t>-18,0</t>
  </si>
  <si>
    <t>-11,5</t>
  </si>
  <si>
    <t>97,2</t>
  </si>
  <si>
    <t>-13,0</t>
  </si>
  <si>
    <t>-14,4</t>
  </si>
  <si>
    <t>-17,9</t>
  </si>
  <si>
    <t>-11,9</t>
  </si>
  <si>
    <t>95,6</t>
  </si>
  <si>
    <t>-15,7</t>
  </si>
  <si>
    <t>-20,0</t>
  </si>
  <si>
    <t>-16,0</t>
  </si>
  <si>
    <t>-19,1</t>
  </si>
  <si>
    <t>-13,1</t>
  </si>
  <si>
    <t>-14,1</t>
  </si>
  <si>
    <t>-18,3</t>
  </si>
  <si>
    <t>-12,3</t>
  </si>
  <si>
    <t>96,9</t>
  </si>
  <si>
    <t>-16,4</t>
  </si>
  <si>
    <t>-20,8</t>
  </si>
  <si>
    <t>-15,9</t>
  </si>
  <si>
    <t>-19,6</t>
  </si>
  <si>
    <t>-13,3</t>
  </si>
  <si>
    <t>-15,2</t>
  </si>
  <si>
    <t>-15,1</t>
  </si>
  <si>
    <t>-14,5</t>
  </si>
  <si>
    <t>-27,1</t>
  </si>
  <si>
    <t>-17,7</t>
  </si>
  <si>
    <t>-18,7</t>
  </si>
  <si>
    <t>-11,1</t>
  </si>
  <si>
    <t>-9,4</t>
  </si>
  <si>
    <t>80,3</t>
  </si>
  <si>
    <t>-27,7</t>
  </si>
  <si>
    <t>79,8</t>
  </si>
  <si>
    <t>-32,5</t>
  </si>
  <si>
    <t>-29,2</t>
  </si>
  <si>
    <t>-29,1</t>
  </si>
  <si>
    <t>-29,6</t>
  </si>
  <si>
    <t>-33,6</t>
  </si>
  <si>
    <t>-28,9</t>
  </si>
  <si>
    <t>80,7</t>
  </si>
  <si>
    <t>-31,2</t>
  </si>
  <si>
    <t>-31,9</t>
  </si>
  <si>
    <t>-32,6</t>
  </si>
  <si>
    <t>-28,3</t>
  </si>
  <si>
    <t>-29,9</t>
  </si>
  <si>
    <t>-30,9</t>
  </si>
  <si>
    <t>-28,0</t>
  </si>
  <si>
    <t>81,2</t>
  </si>
  <si>
    <t>-29,5</t>
  </si>
  <si>
    <t>-28,1</t>
  </si>
  <si>
    <t>80,6</t>
  </si>
  <si>
    <t>-33,1</t>
  </si>
  <si>
    <t>-27,3</t>
  </si>
  <si>
    <t>-28,8</t>
  </si>
  <si>
    <t>-28,6</t>
  </si>
  <si>
    <t>-31,4</t>
  </si>
  <si>
    <t>-25,0</t>
  </si>
  <si>
    <t>81,8</t>
  </si>
  <si>
    <t>-25,4</t>
  </si>
  <si>
    <t>-24,3</t>
  </si>
  <si>
    <t>-30,1</t>
  </si>
  <si>
    <t>-29,0</t>
  </si>
  <si>
    <t>-23,0</t>
  </si>
  <si>
    <t>-4,1</t>
  </si>
  <si>
    <t>-19,3</t>
  </si>
  <si>
    <t>-4,0</t>
  </si>
  <si>
    <t>-7,3</t>
  </si>
  <si>
    <t>-5,5</t>
  </si>
  <si>
    <t>-4,4</t>
  </si>
  <si>
    <t>-22,8</t>
  </si>
  <si>
    <t>-2,6</t>
  </si>
  <si>
    <t>-6,9</t>
  </si>
  <si>
    <t>-28,2</t>
  </si>
  <si>
    <t>-4,5</t>
  </si>
  <si>
    <t>-24,5</t>
  </si>
  <si>
    <t>-3,6</t>
  </si>
  <si>
    <t>-3,0</t>
  </si>
  <si>
    <t>-19,0</t>
  </si>
  <si>
    <t>-21,1</t>
  </si>
  <si>
    <t>-20,3</t>
  </si>
  <si>
    <t>-3,1</t>
  </si>
  <si>
    <t>-2,9</t>
  </si>
  <si>
    <t>-15,0</t>
  </si>
  <si>
    <t>-1,0</t>
  </si>
  <si>
    <t>-11,4</t>
  </si>
  <si>
    <t>-1,2</t>
  </si>
  <si>
    <t>-3,8</t>
  </si>
  <si>
    <t>-24,8</t>
  </si>
  <si>
    <t>-15,4</t>
  </si>
  <si>
    <t>-18,4</t>
  </si>
  <si>
    <t>-20,6</t>
  </si>
  <si>
    <t>-23,4</t>
  </si>
  <si>
    <t>-25,2</t>
  </si>
  <si>
    <t>-18,6</t>
  </si>
  <si>
    <t>-20,7</t>
  </si>
  <si>
    <t>85,7</t>
  </si>
  <si>
    <t>-19,8</t>
  </si>
  <si>
    <t>-20,5</t>
  </si>
  <si>
    <t>-22,3</t>
  </si>
  <si>
    <t>-21,3</t>
  </si>
  <si>
    <t>-16,9</t>
  </si>
  <si>
    <t>88,0</t>
  </si>
  <si>
    <t>-20,1</t>
  </si>
  <si>
    <t>-12,1</t>
  </si>
  <si>
    <t>87,3</t>
  </si>
  <si>
    <t>-22,9</t>
  </si>
  <si>
    <t>-12,0</t>
  </si>
  <si>
    <t>-14,2</t>
  </si>
  <si>
    <t>-17,6</t>
  </si>
  <si>
    <t>-22,0</t>
  </si>
  <si>
    <t>-10,0</t>
  </si>
  <si>
    <t>90,2</t>
  </si>
  <si>
    <t>-11,2</t>
  </si>
  <si>
    <t>-14,3</t>
  </si>
  <si>
    <t>-8,5</t>
  </si>
  <si>
    <t>-16,5</t>
  </si>
  <si>
    <t>-21,2</t>
  </si>
  <si>
    <t>89,1</t>
  </si>
  <si>
    <t>-17,8</t>
  </si>
  <si>
    <t>-10,7</t>
  </si>
  <si>
    <t>-8,7</t>
  </si>
  <si>
    <t>-10,9</t>
  </si>
  <si>
    <t>-4,7</t>
  </si>
  <si>
    <t>-3,4</t>
  </si>
  <si>
    <t>-5,0</t>
  </si>
  <si>
    <t>-8,4</t>
  </si>
  <si>
    <t>-17,0</t>
  </si>
  <si>
    <t>-6,3</t>
  </si>
  <si>
    <t>-0,3</t>
  </si>
  <si>
    <t>-10,3</t>
  </si>
  <si>
    <t>-8,6</t>
  </si>
  <si>
    <t>-8,8</t>
  </si>
  <si>
    <t>-6,6</t>
  </si>
  <si>
    <t>-5,1</t>
  </si>
  <si>
    <t>-7,1</t>
  </si>
  <si>
    <t>-8,1</t>
  </si>
  <si>
    <t>-19,7</t>
  </si>
  <si>
    <t>-7,6</t>
  </si>
  <si>
    <t>-6,0</t>
  </si>
  <si>
    <t>-10,6</t>
  </si>
  <si>
    <t>-6,7</t>
  </si>
  <si>
    <t>-9,9</t>
  </si>
  <si>
    <t>-5,4</t>
  </si>
  <si>
    <t>(a) Serie non affette da stagionalità. La variabile non è più rilevata a partire da Gennaio 2026</t>
  </si>
  <si>
    <r>
      <t>Economia in generale</t>
    </r>
    <r>
      <rPr>
        <vertAlign val="superscript"/>
        <sz val="10"/>
        <color rgb="FFFF0000"/>
        <rFont val="Arial Narrow"/>
        <family val="2"/>
      </rPr>
      <t xml:space="preserve"> </t>
    </r>
    <r>
      <rPr>
        <vertAlign val="superscript"/>
        <sz val="10"/>
        <rFont val="Arial Narrow"/>
        <family val="2"/>
      </rPr>
      <t>(a)</t>
    </r>
  </si>
  <si>
    <t>94,7</t>
  </si>
  <si>
    <t>100,1</t>
  </si>
  <si>
    <t>93,5</t>
  </si>
  <si>
    <t>91,9</t>
  </si>
  <si>
    <t>93,3</t>
  </si>
  <si>
    <t>97,5</t>
  </si>
  <si>
    <t>107,3</t>
  </si>
  <si>
    <t>100,5</t>
  </si>
  <si>
    <t>92,8</t>
  </si>
  <si>
    <t>102,2</t>
  </si>
  <si>
    <t>93,6</t>
  </si>
  <si>
    <t>91,1</t>
  </si>
  <si>
    <t>92,9</t>
  </si>
  <si>
    <t>90,5</t>
  </si>
  <si>
    <t>95,4</t>
  </si>
  <si>
    <t>105,3</t>
  </si>
  <si>
    <t>98,9</t>
  </si>
  <si>
    <t>96,3</t>
  </si>
  <si>
    <t>97,4</t>
  </si>
  <si>
    <t>99,2</t>
  </si>
  <si>
    <t>95,0</t>
  </si>
  <si>
    <t>97,8</t>
  </si>
  <si>
    <t>98,8</t>
  </si>
  <si>
    <t>89,6</t>
  </si>
  <si>
    <t>99,6</t>
  </si>
  <si>
    <t>95,9</t>
  </si>
  <si>
    <t>92,2</t>
  </si>
  <si>
    <t>99,9</t>
  </si>
  <si>
    <t>92,6</t>
  </si>
  <si>
    <t>99,3</t>
  </si>
  <si>
    <t>94,1</t>
  </si>
  <si>
    <t>91,6</t>
  </si>
  <si>
    <t>92,3</t>
  </si>
  <si>
    <t>99,1</t>
  </si>
  <si>
    <t>88,1</t>
  </si>
  <si>
    <t>94,2</t>
  </si>
  <si>
    <t>85,3</t>
  </si>
  <si>
    <t>90,8</t>
  </si>
  <si>
    <t>82,7</t>
  </si>
  <si>
    <t>82,5</t>
  </si>
  <si>
    <t>-83,0</t>
  </si>
  <si>
    <t>-21,8</t>
  </si>
  <si>
    <t>-40,6</t>
  </si>
  <si>
    <t>-11,3</t>
  </si>
  <si>
    <t>145,0</t>
  </si>
  <si>
    <t>-87,3</t>
  </si>
  <si>
    <t>-80,7</t>
  </si>
  <si>
    <t>-41,4</t>
  </si>
  <si>
    <t>142,2</t>
  </si>
  <si>
    <t>-81,6</t>
  </si>
  <si>
    <t>-68,5</t>
  </si>
  <si>
    <t>-39,0</t>
  </si>
  <si>
    <t>136,0</t>
  </si>
  <si>
    <t>-77,0</t>
  </si>
  <si>
    <t>-70,7</t>
  </si>
  <si>
    <t>-41,6</t>
  </si>
  <si>
    <t>137,7</t>
  </si>
  <si>
    <t>-12,2</t>
  </si>
  <si>
    <t>-80,0</t>
  </si>
  <si>
    <t>-74,6</t>
  </si>
  <si>
    <t>-27,2</t>
  </si>
  <si>
    <t>-34,8</t>
  </si>
  <si>
    <t>138,4</t>
  </si>
  <si>
    <t>-15,5</t>
  </si>
  <si>
    <t>-81,0</t>
  </si>
  <si>
    <t>-87,1</t>
  </si>
  <si>
    <t>-39,2</t>
  </si>
  <si>
    <t>146,4</t>
  </si>
  <si>
    <t>-5,9</t>
  </si>
  <si>
    <t>-87,7</t>
  </si>
  <si>
    <t>-94,0</t>
  </si>
  <si>
    <t>-42,9</t>
  </si>
  <si>
    <t>23,7</t>
  </si>
  <si>
    <t>-23,9</t>
  </si>
  <si>
    <t>138,0</t>
  </si>
  <si>
    <t>-93,3</t>
  </si>
  <si>
    <t>-89,4</t>
  </si>
  <si>
    <t>-40,0</t>
  </si>
  <si>
    <t>-18,2</t>
  </si>
  <si>
    <t>140,8</t>
  </si>
  <si>
    <t>-79,2</t>
  </si>
  <si>
    <t>-78,3</t>
  </si>
  <si>
    <t>-29,8</t>
  </si>
  <si>
    <t>-36,8</t>
  </si>
  <si>
    <t>140,7</t>
  </si>
  <si>
    <t>-11,0</t>
  </si>
  <si>
    <t>-72,6</t>
  </si>
  <si>
    <t>-68,9</t>
  </si>
  <si>
    <t>136,2</t>
  </si>
  <si>
    <t>-78,6</t>
  </si>
  <si>
    <t>-70,9</t>
  </si>
  <si>
    <t>-27,8</t>
  </si>
  <si>
    <t>-32,2</t>
  </si>
  <si>
    <t>-16,6</t>
  </si>
  <si>
    <t>140,4</t>
  </si>
  <si>
    <t>-71,3</t>
  </si>
  <si>
    <t>-71,6</t>
  </si>
  <si>
    <t>-25,8</t>
  </si>
  <si>
    <t>20,6</t>
  </si>
  <si>
    <t>-36,7</t>
  </si>
  <si>
    <t>144,7</t>
  </si>
  <si>
    <t>-7,4</t>
  </si>
  <si>
    <t>-76,1</t>
  </si>
  <si>
    <t>-36,5</t>
  </si>
  <si>
    <t>22,5</t>
  </si>
  <si>
    <t>-36,1</t>
  </si>
  <si>
    <t>-18,1</t>
  </si>
  <si>
    <t>15,6</t>
  </si>
  <si>
    <t>144,3</t>
  </si>
  <si>
    <t>-77,4</t>
  </si>
  <si>
    <t>-66,8</t>
  </si>
  <si>
    <t>-34,9</t>
  </si>
  <si>
    <t>-35,3</t>
  </si>
  <si>
    <t>146,7</t>
  </si>
  <si>
    <t>-73,2</t>
  </si>
  <si>
    <t>-65,7</t>
  </si>
  <si>
    <t>-24,4</t>
  </si>
  <si>
    <t>-31,0</t>
  </si>
  <si>
    <t>145,9</t>
  </si>
  <si>
    <t>-66,3</t>
  </si>
  <si>
    <t>-60,8</t>
  </si>
  <si>
    <t>-24,1</t>
  </si>
  <si>
    <t>-11,6</t>
  </si>
  <si>
    <t>17,0</t>
  </si>
  <si>
    <t>142,4</t>
  </si>
  <si>
    <t>-69,9</t>
  </si>
  <si>
    <t>-62,9</t>
  </si>
  <si>
    <t>-34,5</t>
  </si>
  <si>
    <t>-31,1</t>
  </si>
  <si>
    <t>130,2</t>
  </si>
  <si>
    <t>-11,7</t>
  </si>
  <si>
    <t>-70,5</t>
  </si>
  <si>
    <t>-58,4</t>
  </si>
  <si>
    <t>-30,7</t>
  </si>
  <si>
    <t>-13,4</t>
  </si>
  <si>
    <t>139,1</t>
  </si>
  <si>
    <t>-62,8</t>
  </si>
  <si>
    <t>-63,9</t>
  </si>
  <si>
    <t>-37,0</t>
  </si>
  <si>
    <t>27,6</t>
  </si>
  <si>
    <t>19,6</t>
  </si>
  <si>
    <t>139,5</t>
  </si>
  <si>
    <t>-60,6</t>
  </si>
  <si>
    <t>-64,5</t>
  </si>
  <si>
    <t>-34,0</t>
  </si>
  <si>
    <t>-15,8</t>
  </si>
  <si>
    <t>144,9</t>
  </si>
  <si>
    <t>-5,2</t>
  </si>
  <si>
    <t>-71,0</t>
  </si>
  <si>
    <t>-63,7</t>
  </si>
  <si>
    <t>-37,5</t>
  </si>
  <si>
    <t>142,5</t>
  </si>
  <si>
    <t>-65,6</t>
  </si>
  <si>
    <t>29,1</t>
  </si>
  <si>
    <t>134,9</t>
  </si>
  <si>
    <t>-54,4</t>
  </si>
  <si>
    <t>-73,3</t>
  </si>
  <si>
    <t>-46,0</t>
  </si>
  <si>
    <t>143,3</t>
  </si>
  <si>
    <t>-8,3</t>
  </si>
  <si>
    <t>-69,2</t>
  </si>
  <si>
    <t>-79,7</t>
  </si>
  <si>
    <t>-60,5</t>
  </si>
  <si>
    <t>36,1</t>
  </si>
  <si>
    <t>-21,6</t>
  </si>
  <si>
    <t>131,2</t>
  </si>
  <si>
    <t>-73,0</t>
  </si>
  <si>
    <t>-68,8</t>
  </si>
  <si>
    <t>-41,9</t>
  </si>
  <si>
    <t>-28,7</t>
  </si>
  <si>
    <t>138,3</t>
  </si>
  <si>
    <t>-9,7</t>
  </si>
  <si>
    <t>-65,3</t>
  </si>
  <si>
    <t>-37,9</t>
  </si>
  <si>
    <t>-30,0</t>
  </si>
  <si>
    <t>134,3</t>
  </si>
  <si>
    <t>-69,4</t>
  </si>
  <si>
    <t>-63,3</t>
  </si>
  <si>
    <t>-45,7</t>
  </si>
  <si>
    <t>-26,9</t>
  </si>
  <si>
    <t>137,2</t>
  </si>
  <si>
    <t>-8,0</t>
  </si>
  <si>
    <t>-62,3</t>
  </si>
  <si>
    <t>-67,2</t>
  </si>
  <si>
    <t>-45,2</t>
  </si>
  <si>
    <t>-26,0</t>
  </si>
  <si>
    <t>136,3</t>
  </si>
  <si>
    <t>-60,0</t>
  </si>
  <si>
    <t>-62,2</t>
  </si>
  <si>
    <t>-41,0</t>
  </si>
  <si>
    <t>29,5</t>
  </si>
  <si>
    <t>-57,0</t>
  </si>
  <si>
    <t>-39,5</t>
  </si>
  <si>
    <t>27,7</t>
  </si>
  <si>
    <t>140,9</t>
  </si>
  <si>
    <t>-7,8</t>
  </si>
  <si>
    <t>-55,5</t>
  </si>
  <si>
    <t>-64,1</t>
  </si>
  <si>
    <t>-42,8</t>
  </si>
  <si>
    <t>-21,0</t>
  </si>
  <si>
    <t>20,8</t>
  </si>
  <si>
    <t>132,8</t>
  </si>
  <si>
    <t>-58,1</t>
  </si>
  <si>
    <t>-64,3</t>
  </si>
  <si>
    <t>-43,4</t>
  </si>
  <si>
    <t>33,7</t>
  </si>
  <si>
    <t>-27,9</t>
  </si>
  <si>
    <t>131,7</t>
  </si>
  <si>
    <t>-48,7</t>
  </si>
  <si>
    <t>-66,0</t>
  </si>
  <si>
    <t>-41,7</t>
  </si>
  <si>
    <t>31,8</t>
  </si>
  <si>
    <t>-24,9</t>
  </si>
  <si>
    <t>136,9</t>
  </si>
  <si>
    <t>-56,2</t>
  </si>
  <si>
    <t>-61,6</t>
  </si>
  <si>
    <t>-36,9</t>
  </si>
  <si>
    <t>133,5</t>
  </si>
  <si>
    <t>-50,1</t>
  </si>
  <si>
    <t>-69,6</t>
  </si>
  <si>
    <t>42,0</t>
  </si>
  <si>
    <t>-28,4</t>
  </si>
  <si>
    <t>135,3</t>
  </si>
  <si>
    <t>-84,1</t>
  </si>
  <si>
    <t>45,1</t>
  </si>
  <si>
    <t>-31,7</t>
  </si>
  <si>
    <t>-34,3</t>
  </si>
  <si>
    <t>147,5</t>
  </si>
  <si>
    <t>-77,3</t>
  </si>
  <si>
    <t>-47,2</t>
  </si>
  <si>
    <t>138,8</t>
  </si>
  <si>
    <t>-46,7</t>
  </si>
  <si>
    <t>145,7</t>
  </si>
  <si>
    <t>-51,1</t>
  </si>
  <si>
    <t>141,6</t>
  </si>
  <si>
    <t>-48,4</t>
  </si>
  <si>
    <t>147,0</t>
  </si>
  <si>
    <t>-49,8</t>
  </si>
  <si>
    <t>143,1</t>
  </si>
  <si>
    <t>-51,8</t>
  </si>
  <si>
    <t>142,6</t>
  </si>
  <si>
    <t>-57,2</t>
  </si>
  <si>
    <t>135,8</t>
  </si>
  <si>
    <t>-54,3</t>
  </si>
  <si>
    <t>134,8</t>
  </si>
  <si>
    <t>-5,3</t>
  </si>
  <si>
    <t>-54,0</t>
  </si>
  <si>
    <t>-58,5</t>
  </si>
  <si>
    <t>125,3</t>
  </si>
  <si>
    <t>-12,8</t>
  </si>
  <si>
    <t>-50,5</t>
  </si>
  <si>
    <t>123,4</t>
  </si>
  <si>
    <t>-58,6</t>
  </si>
  <si>
    <t>123,7</t>
  </si>
  <si>
    <t>-62,5</t>
  </si>
  <si>
    <t>-59,3</t>
  </si>
  <si>
    <t>116,8</t>
  </si>
  <si>
    <t>-59,8</t>
  </si>
  <si>
    <t>112,4</t>
  </si>
  <si>
    <t>107,4</t>
  </si>
  <si>
    <t>-14,0</t>
  </si>
  <si>
    <t>-50,2</t>
  </si>
  <si>
    <t>90,7</t>
  </si>
  <si>
    <t>-48,8</t>
  </si>
  <si>
    <t>9,7</t>
  </si>
  <si>
    <t>-40,7</t>
  </si>
  <si>
    <t>105,4</t>
  </si>
  <si>
    <t>101,2</t>
  </si>
  <si>
    <t>101,4</t>
  </si>
  <si>
    <t>-43,5</t>
  </si>
  <si>
    <t>45,7</t>
  </si>
  <si>
    <t>-39,7</t>
  </si>
  <si>
    <t>-45,5</t>
  </si>
  <si>
    <t>82,6</t>
  </si>
  <si>
    <t>-40,1</t>
  </si>
  <si>
    <t>-37,1</t>
  </si>
  <si>
    <t>73,2</t>
  </si>
  <si>
    <t>-47,5</t>
  </si>
  <si>
    <t>-44,7</t>
  </si>
  <si>
    <t>-47,7</t>
  </si>
  <si>
    <t>-39,4</t>
  </si>
  <si>
    <t>76,3</t>
  </si>
  <si>
    <t>66,2</t>
  </si>
  <si>
    <t>76,6</t>
  </si>
  <si>
    <t>57,3</t>
  </si>
  <si>
    <t>-45,3</t>
  </si>
  <si>
    <t>84,3</t>
  </si>
  <si>
    <t>29,3</t>
  </si>
  <si>
    <t>31,2</t>
  </si>
  <si>
    <t>44,9</t>
  </si>
  <si>
    <t>32,0</t>
  </si>
  <si>
    <t>21,3</t>
  </si>
  <si>
    <t>40,4</t>
  </si>
  <si>
    <t>30,7</t>
  </si>
  <si>
    <t>37,5</t>
  </si>
  <si>
    <t>24,6</t>
  </si>
  <si>
    <t>26,9</t>
  </si>
  <si>
    <t>40,3</t>
  </si>
  <si>
    <t>35,0</t>
  </si>
  <si>
    <t>18,2</t>
  </si>
  <si>
    <t>42,3</t>
  </si>
  <si>
    <t>20,7</t>
  </si>
  <si>
    <t>27,9</t>
  </si>
  <si>
    <t>31,3</t>
  </si>
  <si>
    <t>10,4</t>
  </si>
  <si>
    <t>23,4</t>
  </si>
  <si>
    <t>32,9</t>
  </si>
  <si>
    <t>23,9</t>
  </si>
  <si>
    <t>33,8</t>
  </si>
  <si>
    <t>40,1</t>
  </si>
  <si>
    <t>29,6</t>
  </si>
  <si>
    <t>32,4</t>
  </si>
  <si>
    <t>41,4</t>
  </si>
  <si>
    <t>29,4</t>
  </si>
  <si>
    <t>30,0</t>
  </si>
  <si>
    <t>18,3</t>
  </si>
  <si>
    <t>26,8</t>
  </si>
  <si>
    <t>23,3</t>
  </si>
  <si>
    <t>30,4</t>
  </si>
  <si>
    <t>40,2</t>
  </si>
  <si>
    <t>23,1</t>
  </si>
  <si>
    <t>43,6</t>
  </si>
  <si>
    <t>42,9</t>
  </si>
  <si>
    <t>48,0</t>
  </si>
  <si>
    <t>33,6</t>
  </si>
  <si>
    <t>50,3</t>
  </si>
  <si>
    <t>49,0</t>
  </si>
  <si>
    <t>36,9</t>
  </si>
  <si>
    <t>32,6</t>
  </si>
  <si>
    <t>53,0</t>
  </si>
  <si>
    <t>54,3</t>
  </si>
  <si>
    <t>49,6</t>
  </si>
  <si>
    <t>50,6</t>
  </si>
  <si>
    <t>29,7</t>
  </si>
  <si>
    <t>11,6</t>
  </si>
  <si>
    <t>31,1</t>
  </si>
  <si>
    <t>40,8</t>
  </si>
  <si>
    <t>49,4</t>
  </si>
  <si>
    <t>48,2</t>
  </si>
  <si>
    <t>33,3</t>
  </si>
  <si>
    <t>44,2</t>
  </si>
  <si>
    <t>37,3</t>
  </si>
  <si>
    <t>38,4</t>
  </si>
  <si>
    <t>37,6</t>
  </si>
  <si>
    <t>33,0</t>
  </si>
  <si>
    <t>37,9</t>
  </si>
  <si>
    <t>51,0</t>
  </si>
  <si>
    <t>40,5</t>
  </si>
  <si>
    <t>27,3</t>
  </si>
  <si>
    <t>29,0</t>
  </si>
  <si>
    <t>51,5</t>
  </si>
  <si>
    <t>52,2</t>
  </si>
  <si>
    <t>39,5</t>
  </si>
  <si>
    <t>21,6</t>
  </si>
  <si>
    <t>54,2</t>
  </si>
  <si>
    <t>53,5</t>
  </si>
  <si>
    <t>53,4</t>
  </si>
  <si>
    <t>38,9</t>
  </si>
  <si>
    <t>31,5</t>
  </si>
  <si>
    <t>57,4</t>
  </si>
  <si>
    <t>56,2</t>
  </si>
  <si>
    <t>37,8</t>
  </si>
  <si>
    <t>37,0</t>
  </si>
  <si>
    <t>47,4</t>
  </si>
  <si>
    <t>50,9</t>
  </si>
  <si>
    <t>54,9</t>
  </si>
  <si>
    <t>21,4</t>
  </si>
  <si>
    <t>43,1</t>
  </si>
  <si>
    <t>50,1</t>
  </si>
  <si>
    <t>58,3</t>
  </si>
  <si>
    <t>49,2</t>
  </si>
  <si>
    <t>55,9</t>
  </si>
  <si>
    <t>42,6</t>
  </si>
  <si>
    <t>28,1</t>
  </si>
  <si>
    <t>39,6</t>
  </si>
  <si>
    <t>30,6</t>
  </si>
  <si>
    <t>52,0</t>
  </si>
  <si>
    <t>37,1</t>
  </si>
  <si>
    <t>38,2</t>
  </si>
  <si>
    <t>36,7</t>
  </si>
  <si>
    <t>41,1</t>
  </si>
  <si>
    <t>47,0</t>
  </si>
  <si>
    <t>39,8</t>
  </si>
  <si>
    <t>42,1</t>
  </si>
  <si>
    <t>46,2</t>
  </si>
  <si>
    <t>31,4</t>
  </si>
  <si>
    <t>48,8</t>
  </si>
  <si>
    <t>42,7</t>
  </si>
  <si>
    <t>49,7</t>
  </si>
  <si>
    <t>49,3</t>
  </si>
  <si>
    <t>38,7</t>
  </si>
  <si>
    <t>43,3</t>
  </si>
  <si>
    <t>35,4</t>
  </si>
  <si>
    <t>42,2</t>
  </si>
  <si>
    <t>35,8</t>
  </si>
  <si>
    <t>17,7</t>
  </si>
  <si>
    <t>34,3</t>
  </si>
  <si>
    <t>51,7</t>
  </si>
  <si>
    <t>30,9</t>
  </si>
  <si>
    <t>36,3</t>
  </si>
  <si>
    <t>38,6</t>
  </si>
  <si>
    <t>50,2</t>
  </si>
  <si>
    <t>52,9</t>
  </si>
  <si>
    <t>31,9</t>
  </si>
  <si>
    <t>31,7</t>
  </si>
  <si>
    <t>41,0</t>
  </si>
  <si>
    <t>54,4</t>
  </si>
  <si>
    <t>43,5</t>
  </si>
  <si>
    <t>52,5</t>
  </si>
  <si>
    <t>37,7</t>
  </si>
  <si>
    <t>49,8</t>
  </si>
  <si>
    <t>57,9</t>
  </si>
  <si>
    <t>72,2</t>
  </si>
  <si>
    <t>58,5</t>
  </si>
  <si>
    <t>74,1</t>
  </si>
  <si>
    <t>73,7</t>
  </si>
  <si>
    <t>58,9</t>
  </si>
  <si>
    <t>58,4</t>
  </si>
  <si>
    <t>75,7</t>
  </si>
  <si>
    <t>61,1</t>
  </si>
  <si>
    <t>73,1</t>
  </si>
  <si>
    <t>59,1</t>
  </si>
  <si>
    <t>70,2</t>
  </si>
  <si>
    <t>59,4</t>
  </si>
  <si>
    <t>61,0</t>
  </si>
  <si>
    <t>30,2</t>
  </si>
  <si>
    <t>27,8</t>
  </si>
  <si>
    <t>62,5</t>
  </si>
  <si>
    <t>75,4</t>
  </si>
  <si>
    <t>60,3</t>
  </si>
  <si>
    <t>62,1</t>
  </si>
  <si>
    <t>61,5</t>
  </si>
  <si>
    <t>72,5</t>
  </si>
  <si>
    <t>61,3</t>
  </si>
  <si>
    <t>73,3</t>
  </si>
  <si>
    <t>16,0</t>
  </si>
  <si>
    <t>64,1</t>
  </si>
  <si>
    <t>62,7</t>
  </si>
  <si>
    <t>78,9</t>
  </si>
  <si>
    <t>61,8</t>
  </si>
  <si>
    <t>59,6</t>
  </si>
  <si>
    <t>59,9</t>
  </si>
  <si>
    <t>65,3</t>
  </si>
  <si>
    <t>67,0</t>
  </si>
  <si>
    <t>70,4</t>
  </si>
  <si>
    <t>73,8</t>
  </si>
  <si>
    <t>54,8</t>
  </si>
  <si>
    <t>66,7</t>
  </si>
  <si>
    <t>58,6</t>
  </si>
  <si>
    <t>66,4</t>
  </si>
  <si>
    <t>70,8</t>
  </si>
  <si>
    <t>52,6</t>
  </si>
  <si>
    <t>68,7</t>
  </si>
  <si>
    <t>71,7</t>
  </si>
  <si>
    <t>70,3</t>
  </si>
  <si>
    <t>69,1</t>
  </si>
  <si>
    <t>17,1</t>
  </si>
  <si>
    <t>41,9</t>
  </si>
  <si>
    <t>71,5</t>
  </si>
  <si>
    <t>78,8</t>
  </si>
  <si>
    <t>69,9</t>
  </si>
  <si>
    <t>77,5</t>
  </si>
  <si>
    <t>70,0</t>
  </si>
  <si>
    <t>69,6</t>
  </si>
  <si>
    <t>35,1</t>
  </si>
  <si>
    <t>51,2</t>
  </si>
  <si>
    <t>58,0</t>
  </si>
  <si>
    <t>33,9</t>
  </si>
  <si>
    <t>50,0</t>
  </si>
  <si>
    <t>24,3</t>
  </si>
  <si>
    <t>55,0</t>
  </si>
  <si>
    <t>47,1</t>
  </si>
  <si>
    <t>53,6</t>
  </si>
  <si>
    <t>44,8</t>
  </si>
  <si>
    <t>55,1</t>
  </si>
  <si>
    <t>30,5</t>
  </si>
  <si>
    <t>33,1</t>
  </si>
  <si>
    <t>56,8</t>
  </si>
  <si>
    <t>34,7</t>
  </si>
  <si>
    <t>55,2</t>
  </si>
  <si>
    <t>62,2</t>
  </si>
  <si>
    <t>40,6</t>
  </si>
  <si>
    <t>36,5</t>
  </si>
  <si>
    <t>61,2</t>
  </si>
  <si>
    <t>60,1</t>
  </si>
  <si>
    <t>60,5</t>
  </si>
  <si>
    <t>19,9</t>
  </si>
  <si>
    <t>59,3</t>
  </si>
  <si>
    <t>41,5</t>
  </si>
  <si>
    <t>62,9</t>
  </si>
  <si>
    <t>36,2</t>
  </si>
  <si>
    <t>56,7</t>
  </si>
  <si>
    <t>59,5</t>
  </si>
  <si>
    <t>70,6</t>
  </si>
  <si>
    <t>92,5</t>
  </si>
  <si>
    <t>73,6</t>
  </si>
  <si>
    <t>73,5</t>
  </si>
  <si>
    <t>70,9</t>
  </si>
  <si>
    <t>70,1</t>
  </si>
  <si>
    <t>67,1</t>
  </si>
  <si>
    <t>74,7</t>
  </si>
  <si>
    <t>72,6</t>
  </si>
  <si>
    <t>92,1</t>
  </si>
  <si>
    <t>81,0</t>
  </si>
  <si>
    <t>91,8</t>
  </si>
  <si>
    <t>77,6</t>
  </si>
  <si>
    <t>91,3</t>
  </si>
  <si>
    <t>90,4</t>
  </si>
  <si>
    <t>72,1</t>
  </si>
  <si>
    <t>89,0</t>
  </si>
  <si>
    <t>89,8</t>
  </si>
  <si>
    <t>63,0</t>
  </si>
  <si>
    <t>92,4</t>
  </si>
  <si>
    <t>68,0</t>
  </si>
  <si>
    <t>70,5</t>
  </si>
  <si>
    <t>83,4</t>
  </si>
  <si>
    <t>74,9</t>
  </si>
  <si>
    <t>71,6</t>
  </si>
  <si>
    <t>86,5</t>
  </si>
  <si>
    <t>70,7</t>
  </si>
  <si>
    <t>79,7</t>
  </si>
  <si>
    <t>68,8</t>
  </si>
  <si>
    <t>79,9</t>
  </si>
  <si>
    <t>72,4</t>
  </si>
  <si>
    <t>66,3</t>
  </si>
  <si>
    <t>81,6</t>
  </si>
  <si>
    <t>88,8</t>
  </si>
  <si>
    <t>108,2</t>
  </si>
  <si>
    <t>109,3</t>
  </si>
  <si>
    <t>107,8</t>
  </si>
  <si>
    <t>107,6</t>
  </si>
  <si>
    <t>104,9</t>
  </si>
  <si>
    <t>106,6</t>
  </si>
  <si>
    <t>104,1</t>
  </si>
  <si>
    <t>88,5</t>
  </si>
  <si>
    <t>100,6</t>
  </si>
  <si>
    <t>102,8</t>
  </si>
  <si>
    <t>102,6</t>
  </si>
  <si>
    <t>98,4</t>
  </si>
  <si>
    <t>102,4</t>
  </si>
  <si>
    <t>105,8</t>
  </si>
  <si>
    <t>89,4</t>
  </si>
  <si>
    <t>97,3</t>
  </si>
  <si>
    <t>-7,2</t>
  </si>
  <si>
    <t>-19,5</t>
  </si>
  <si>
    <t>-10,5</t>
  </si>
  <si>
    <t>-14,7</t>
  </si>
  <si>
    <t>-10,8</t>
  </si>
  <si>
    <t>-23,3</t>
  </si>
  <si>
    <t>-18,5</t>
  </si>
  <si>
    <t>-21,5</t>
  </si>
  <si>
    <t>-24,0</t>
  </si>
  <si>
    <t>-21,9</t>
  </si>
  <si>
    <t>-20,4</t>
  </si>
  <si>
    <t>-21,7</t>
  </si>
  <si>
    <t>-17,1</t>
  </si>
  <si>
    <t>-19,2</t>
  </si>
  <si>
    <t>-22,1</t>
  </si>
  <si>
    <t>-23,5</t>
  </si>
  <si>
    <t>-22,6</t>
  </si>
  <si>
    <t>-21,4</t>
  </si>
  <si>
    <t>-24,2</t>
  </si>
  <si>
    <t>-22,4</t>
  </si>
  <si>
    <t>-23,6</t>
  </si>
  <si>
    <t>-25,5</t>
  </si>
  <si>
    <t>-25,1</t>
  </si>
  <si>
    <t>-25,3</t>
  </si>
  <si>
    <t>-26,3</t>
  </si>
  <si>
    <t>-23,2</t>
  </si>
  <si>
    <t>-20,2</t>
  </si>
  <si>
    <t>-23,7</t>
  </si>
  <si>
    <t>-23,8</t>
  </si>
  <si>
    <t>-20,9</t>
  </si>
  <si>
    <t>-17,2</t>
  </si>
  <si>
    <t>-16,3</t>
  </si>
  <si>
    <t>-16,1</t>
  </si>
  <si>
    <t>-22,7</t>
  </si>
  <si>
    <t>-16,7</t>
  </si>
  <si>
    <t>-2,0</t>
  </si>
  <si>
    <t>-1,3</t>
  </si>
  <si>
    <t>79,4</t>
  </si>
  <si>
    <t>81,5</t>
  </si>
  <si>
    <t>-27,4</t>
  </si>
  <si>
    <t>81,7</t>
  </si>
  <si>
    <t>-25,7</t>
  </si>
  <si>
    <t>83,6</t>
  </si>
  <si>
    <t>-29,3</t>
  </si>
  <si>
    <t>83,5</t>
  </si>
  <si>
    <t>81,9</t>
  </si>
  <si>
    <t>-31,5</t>
  </si>
  <si>
    <t>-1,9</t>
  </si>
  <si>
    <t>-3,5</t>
  </si>
  <si>
    <t>91,0</t>
  </si>
  <si>
    <t>-11,8</t>
  </si>
  <si>
    <t>-13,9</t>
  </si>
  <si>
    <t>-10,2</t>
  </si>
  <si>
    <t>-1,7</t>
  </si>
  <si>
    <t>-4,2</t>
  </si>
  <si>
    <t>45,6</t>
  </si>
  <si>
    <t>48,3</t>
  </si>
  <si>
    <t>44,1</t>
  </si>
  <si>
    <t>46,9</t>
  </si>
  <si>
    <t>18,5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</si>
</sst>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;;;"/>
  </numFmts>
  <fonts count="38" x14ac:knownFonts="1">
    <font>
      <sz val="10"/>
      <name val="Arial Narrow"/>
    </font>
    <font>
      <u/>
      <sz val="10"/>
      <color indexed="12"/>
      <name val="Arial Narrow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name val="Arial Narrow"/>
      <family val="2"/>
    </font>
    <font>
      <b/>
      <sz val="10"/>
      <name val="Arial"/>
      <family val="2"/>
    </font>
    <font>
      <sz val="10"/>
      <color indexed="4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vertAlign val="superscript"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u/>
      <sz val="12"/>
      <color indexed="12"/>
      <name val="Arial Narrow"/>
      <family val="2"/>
    </font>
    <font>
      <b/>
      <vertAlign val="superscript"/>
      <sz val="11"/>
      <name val="Arial Narrow"/>
      <family val="2"/>
    </font>
    <font>
      <sz val="11"/>
      <name val="Arial"/>
      <family val="2"/>
    </font>
    <font>
      <sz val="10"/>
      <name val="Times New Roman"/>
      <family val="1"/>
    </font>
    <font>
      <sz val="10"/>
      <color indexed="23"/>
      <name val="Arial Narrow"/>
      <family val="2"/>
    </font>
    <font>
      <sz val="10"/>
      <color indexed="8"/>
      <name val="Arial Narrow"/>
      <family val="2"/>
    </font>
    <font>
      <b/>
      <sz val="16"/>
      <name val="Arial Narrow"/>
      <family val="2"/>
    </font>
    <font>
      <sz val="10"/>
      <color indexed="15"/>
      <name val="Arial Narrow"/>
      <family val="2"/>
    </font>
    <font>
      <vertAlign val="superscript"/>
      <sz val="11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rgb="FF333333"/>
      <name val="Courier New"/>
      <family val="3"/>
    </font>
    <font>
      <sz val="11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strike/>
      <sz val="8"/>
      <color rgb="FFFF0000"/>
      <name val="Arial Narrow"/>
      <family val="2"/>
    </font>
    <font>
      <vertAlign val="superscript"/>
      <sz val="10"/>
      <color rgb="FFFF0000"/>
      <name val="Arial Narrow"/>
      <family val="2"/>
    </font>
    <font>
      <vertAlign val="superscript"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2" borderId="1" applyNumberFormat="0" applyAlignment="0" applyProtection="0"/>
    <xf numFmtId="0" fontId="10" fillId="0" borderId="0"/>
    <xf numFmtId="0" fontId="7" fillId="0" borderId="0"/>
    <xf numFmtId="0" fontId="11" fillId="0" borderId="0"/>
    <xf numFmtId="0" fontId="9" fillId="0" borderId="0"/>
    <xf numFmtId="0" fontId="9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14" fillId="4" borderId="2" applyNumberFormat="0" applyFont="0" applyAlignment="0" applyProtection="0"/>
    <xf numFmtId="0" fontId="3" fillId="3" borderId="3" applyNumberFormat="0" applyAlignment="0" applyProtection="0"/>
  </cellStyleXfs>
  <cellXfs count="188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3"/>
    <xf numFmtId="0" fontId="10" fillId="0" borderId="0" xfId="3" applyAlignment="1">
      <alignment vertical="center"/>
    </xf>
    <xf numFmtId="0" fontId="7" fillId="0" borderId="0" xfId="3" applyFont="1"/>
    <xf numFmtId="164" fontId="10" fillId="0" borderId="0" xfId="3" applyNumberFormat="1"/>
    <xf numFmtId="0" fontId="9" fillId="0" borderId="0" xfId="0" applyFont="1"/>
    <xf numFmtId="0" fontId="9" fillId="0" borderId="0" xfId="0" applyFont="1" applyAlignment="1">
      <alignment horizontal="center"/>
    </xf>
    <xf numFmtId="0" fontId="7" fillId="0" borderId="0" xfId="4"/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4" applyAlignment="1">
      <alignment horizontal="center"/>
    </xf>
    <xf numFmtId="0" fontId="13" fillId="0" borderId="0" xfId="0" applyFont="1"/>
    <xf numFmtId="0" fontId="12" fillId="0" borderId="0" xfId="0" applyFont="1"/>
    <xf numFmtId="0" fontId="1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0" xfId="1" applyFont="1" applyAlignment="1" applyProtection="1"/>
    <xf numFmtId="0" fontId="17" fillId="5" borderId="0" xfId="0" applyFont="1" applyFill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readingOrder="1"/>
    </xf>
    <xf numFmtId="1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horizontal="center" vertical="top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wrapText="1"/>
    </xf>
    <xf numFmtId="0" fontId="25" fillId="0" borderId="0" xfId="0" applyFont="1"/>
    <xf numFmtId="0" fontId="17" fillId="5" borderId="0" xfId="0" applyFont="1" applyFill="1" applyAlignment="1">
      <alignment vertical="center" wrapText="1"/>
    </xf>
    <xf numFmtId="0" fontId="9" fillId="0" borderId="0" xfId="6"/>
    <xf numFmtId="0" fontId="9" fillId="0" borderId="0" xfId="6" applyAlignment="1">
      <alignment wrapText="1"/>
    </xf>
    <xf numFmtId="0" fontId="6" fillId="0" borderId="0" xfId="3" applyFont="1"/>
    <xf numFmtId="0" fontId="26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7" fillId="5" borderId="0" xfId="0" applyFont="1" applyFill="1" applyAlignment="1">
      <alignment wrapText="1"/>
    </xf>
    <xf numFmtId="0" fontId="7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7" fillId="0" borderId="0" xfId="6" applyFont="1"/>
    <xf numFmtId="49" fontId="4" fillId="0" borderId="0" xfId="0" applyNumberFormat="1" applyFont="1" applyAlignment="1">
      <alignment horizontal="left" vertical="center"/>
    </xf>
    <xf numFmtId="0" fontId="1" fillId="0" borderId="0" xfId="1" applyAlignment="1" applyProtection="1">
      <alignment vertical="center"/>
    </xf>
    <xf numFmtId="0" fontId="1" fillId="0" borderId="0" xfId="1" applyAlignment="1" applyProtection="1"/>
    <xf numFmtId="0" fontId="4" fillId="5" borderId="0" xfId="6" applyFont="1" applyFill="1"/>
    <xf numFmtId="49" fontId="4" fillId="5" borderId="0" xfId="0" applyNumberFormat="1" applyFont="1" applyFill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28" fillId="5" borderId="0" xfId="0" applyNumberFormat="1" applyFont="1" applyFill="1" applyAlignment="1">
      <alignment horizontal="left" vertical="center"/>
    </xf>
    <xf numFmtId="1" fontId="7" fillId="0" borderId="0" xfId="0" applyNumberFormat="1" applyFont="1"/>
    <xf numFmtId="1" fontId="7" fillId="0" borderId="0" xfId="4" applyNumberFormat="1"/>
    <xf numFmtId="0" fontId="4" fillId="0" borderId="0" xfId="0" applyFont="1" applyAlignment="1">
      <alignment horizontal="left" wrapText="1"/>
    </xf>
    <xf numFmtId="0" fontId="7" fillId="0" borderId="0" xfId="6" applyFont="1" applyAlignment="1">
      <alignment horizontal="center" vertical="center" wrapText="1" shrinkToFit="1"/>
    </xf>
    <xf numFmtId="165" fontId="7" fillId="0" borderId="0" xfId="0" applyNumberFormat="1" applyFont="1"/>
    <xf numFmtId="165" fontId="0" fillId="0" borderId="5" xfId="0" applyNumberFormat="1" applyBorder="1" applyAlignment="1">
      <alignment horizontal="center"/>
    </xf>
    <xf numFmtId="165" fontId="7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wrapText="1"/>
    </xf>
    <xf numFmtId="49" fontId="7" fillId="0" borderId="5" xfId="0" applyNumberFormat="1" applyFont="1" applyBorder="1" applyAlignment="1">
      <alignment horizontal="left" wrapText="1"/>
    </xf>
    <xf numFmtId="49" fontId="7" fillId="0" borderId="0" xfId="0" applyNumberFormat="1" applyFont="1" applyAlignment="1">
      <alignment horizontal="left" wrapText="1"/>
    </xf>
    <xf numFmtId="49" fontId="7" fillId="0" borderId="0" xfId="3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5" fontId="7" fillId="0" borderId="5" xfId="0" applyNumberFormat="1" applyFont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17" fillId="0" borderId="5" xfId="0" quotePrefix="1" applyFont="1" applyBorder="1" applyAlignment="1">
      <alignment horizontal="center" wrapText="1"/>
    </xf>
    <xf numFmtId="49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7" fillId="0" borderId="0" xfId="0" quotePrefix="1" applyFont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quotePrefix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left" vertical="center" wrapText="1"/>
    </xf>
    <xf numFmtId="165" fontId="7" fillId="0" borderId="5" xfId="0" quotePrefix="1" applyNumberFormat="1" applyFont="1" applyBorder="1" applyAlignment="1">
      <alignment horizontal="center" vertical="center" wrapText="1"/>
    </xf>
    <xf numFmtId="165" fontId="17" fillId="0" borderId="5" xfId="0" quotePrefix="1" applyNumberFormat="1" applyFont="1" applyBorder="1" applyAlignment="1">
      <alignment horizontal="center" vertical="center" wrapText="1"/>
    </xf>
    <xf numFmtId="0" fontId="17" fillId="0" borderId="0" xfId="0" quotePrefix="1" applyFont="1" applyAlignment="1">
      <alignment horizontal="center" wrapText="1"/>
    </xf>
    <xf numFmtId="165" fontId="24" fillId="0" borderId="5" xfId="0" applyNumberFormat="1" applyFont="1" applyBorder="1" applyAlignment="1">
      <alignment horizontal="center" wrapText="1"/>
    </xf>
    <xf numFmtId="165" fontId="23" fillId="0" borderId="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vertical="center"/>
    </xf>
    <xf numFmtId="1" fontId="9" fillId="0" borderId="0" xfId="0" applyNumberFormat="1" applyFont="1"/>
    <xf numFmtId="1" fontId="7" fillId="0" borderId="5" xfId="0" applyNumberFormat="1" applyFont="1" applyBorder="1" applyAlignment="1">
      <alignment horizontal="center" vertical="center"/>
    </xf>
    <xf numFmtId="1" fontId="9" fillId="0" borderId="5" xfId="0" applyNumberFormat="1" applyFont="1" applyBorder="1"/>
    <xf numFmtId="1" fontId="7" fillId="0" borderId="0" xfId="0" applyNumberFormat="1" applyFont="1" applyAlignment="1">
      <alignment horizontal="center" vertical="center" wrapText="1"/>
    </xf>
    <xf numFmtId="49" fontId="7" fillId="0" borderId="0" xfId="4" applyNumberFormat="1" applyAlignment="1">
      <alignment horizontal="left" vertical="center"/>
    </xf>
    <xf numFmtId="49" fontId="7" fillId="0" borderId="5" xfId="4" applyNumberFormat="1" applyBorder="1" applyAlignment="1">
      <alignment horizontal="left" vertical="center"/>
    </xf>
    <xf numFmtId="1" fontId="7" fillId="0" borderId="5" xfId="8" applyNumberFormat="1" applyBorder="1" applyAlignment="1">
      <alignment horizontal="center" vertical="center" wrapText="1"/>
    </xf>
    <xf numFmtId="1" fontId="7" fillId="0" borderId="0" xfId="8" applyNumberFormat="1" applyAlignment="1">
      <alignment horizontal="center" wrapText="1"/>
    </xf>
    <xf numFmtId="1" fontId="7" fillId="0" borderId="0" xfId="8" applyNumberFormat="1" applyAlignment="1">
      <alignment horizontal="center" vertical="center" wrapText="1"/>
    </xf>
    <xf numFmtId="165" fontId="7" fillId="0" borderId="5" xfId="8" applyNumberFormat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49" fontId="7" fillId="0" borderId="5" xfId="3" applyNumberFormat="1" applyFont="1" applyBorder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165" fontId="7" fillId="0" borderId="6" xfId="0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7" fillId="0" borderId="0" xfId="4" applyNumberFormat="1"/>
    <xf numFmtId="166" fontId="7" fillId="0" borderId="0" xfId="0" applyNumberFormat="1" applyFont="1"/>
    <xf numFmtId="1" fontId="10" fillId="0" borderId="0" xfId="3" applyNumberFormat="1" applyAlignment="1">
      <alignment vertical="center"/>
    </xf>
    <xf numFmtId="1" fontId="7" fillId="0" borderId="0" xfId="3" applyNumberFormat="1" applyFont="1"/>
    <xf numFmtId="1" fontId="10" fillId="0" borderId="0" xfId="3" applyNumberFormat="1"/>
    <xf numFmtId="1" fontId="6" fillId="0" borderId="0" xfId="3" applyNumberFormat="1" applyFont="1"/>
    <xf numFmtId="1" fontId="0" fillId="0" borderId="0" xfId="0" applyNumberFormat="1"/>
    <xf numFmtId="165" fontId="9" fillId="0" borderId="5" xfId="0" applyNumberFormat="1" applyFont="1" applyBorder="1" applyAlignment="1">
      <alignment horizontal="center"/>
    </xf>
    <xf numFmtId="165" fontId="9" fillId="0" borderId="5" xfId="0" applyNumberFormat="1" applyFont="1" applyBorder="1"/>
    <xf numFmtId="165" fontId="8" fillId="0" borderId="5" xfId="0" applyNumberFormat="1" applyFont="1" applyBorder="1" applyAlignment="1">
      <alignment horizontal="center" wrapText="1"/>
    </xf>
    <xf numFmtId="165" fontId="7" fillId="5" borderId="5" xfId="0" applyNumberFormat="1" applyFont="1" applyFill="1" applyBorder="1" applyAlignment="1">
      <alignment horizontal="center" wrapText="1"/>
    </xf>
    <xf numFmtId="165" fontId="7" fillId="0" borderId="5" xfId="3" applyNumberFormat="1" applyFon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0" fontId="35" fillId="5" borderId="0" xfId="6" applyFont="1" applyFill="1"/>
    <xf numFmtId="49" fontId="35" fillId="5" borderId="0" xfId="0" applyNumberFormat="1" applyFont="1" applyFill="1" applyAlignment="1">
      <alignment horizontal="left" vertical="center"/>
    </xf>
    <xf numFmtId="0" fontId="16" fillId="0" borderId="4" xfId="0" applyFont="1" applyBorder="1" applyAlignment="1">
      <alignment horizontal="center" vertical="center" wrapText="1"/>
    </xf>
    <xf numFmtId="0" fontId="34" fillId="5" borderId="0" xfId="6" applyFont="1" applyFill="1"/>
    <xf numFmtId="0" fontId="9" fillId="0" borderId="4" xfId="6" applyBorder="1"/>
    <xf numFmtId="49" fontId="7" fillId="0" borderId="4" xfId="3" applyNumberFormat="1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0" borderId="0" xfId="0" applyFont="1" applyAlignment="1">
      <alignment horizontal="left"/>
    </xf>
    <xf numFmtId="0" fontId="0" fillId="5" borderId="0" xfId="0" applyFill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2" fillId="0" borderId="0" xfId="0" applyNumberFormat="1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/>
    <xf numFmtId="0" fontId="7" fillId="0" borderId="4" xfId="0" applyFont="1" applyBorder="1"/>
    <xf numFmtId="49" fontId="12" fillId="0" borderId="4" xfId="4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wrapText="1"/>
    </xf>
    <xf numFmtId="0" fontId="8" fillId="0" borderId="5" xfId="4" applyFont="1" applyBorder="1" applyAlignment="1">
      <alignment horizontal="left" vertical="center"/>
    </xf>
    <xf numFmtId="0" fontId="8" fillId="0" borderId="0" xfId="4" applyFont="1" applyAlignment="1">
      <alignment horizontal="left" vertical="center"/>
    </xf>
    <xf numFmtId="0" fontId="13" fillId="0" borderId="0" xfId="0" applyFont="1" applyAlignment="1">
      <alignment wrapText="1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165" fontId="7" fillId="0" borderId="5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7" fillId="0" borderId="5" xfId="8" applyBorder="1" applyAlignment="1">
      <alignment horizontal="center" vertical="center" wrapText="1"/>
    </xf>
    <xf numFmtId="0" fontId="7" fillId="0" borderId="6" xfId="8" applyBorder="1" applyAlignment="1">
      <alignment horizontal="center" vertical="center" wrapText="1"/>
    </xf>
    <xf numFmtId="0" fontId="12" fillId="0" borderId="0" xfId="6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8" fillId="0" borderId="5" xfId="3" applyFont="1" applyBorder="1" applyAlignment="1">
      <alignment horizontal="left" vertical="center"/>
    </xf>
    <xf numFmtId="0" fontId="8" fillId="0" borderId="0" xfId="3" applyFont="1" applyAlignment="1">
      <alignment horizontal="left" vertical="center"/>
    </xf>
    <xf numFmtId="164" fontId="8" fillId="0" borderId="6" xfId="3" applyNumberFormat="1" applyFont="1" applyBorder="1" applyAlignment="1">
      <alignment horizontal="center" vertical="center"/>
    </xf>
  </cellXfs>
  <cellStyles count="14">
    <cellStyle name="Collegamento ipertestuale" xfId="1" builtinId="8"/>
    <cellStyle name="Input" xfId="2" builtinId="20" customBuiltin="1"/>
    <cellStyle name="Normale" xfId="0" builtinId="0"/>
    <cellStyle name="Normale 2" xfId="3"/>
    <cellStyle name="Normale 2 2" xfId="4"/>
    <cellStyle name="Normale 3" xfId="5"/>
    <cellStyle name="Normale 3 2" xfId="6"/>
    <cellStyle name="Normale 3_tavole_comunicato_unico_manif_mensile_trim" xfId="7"/>
    <cellStyle name="Normale 4" xfId="8"/>
    <cellStyle name="Normale 5" xfId="9"/>
    <cellStyle name="Normale 6" xfId="10"/>
    <cellStyle name="Normale 7" xfId="11"/>
    <cellStyle name="Nota 2" xfId="12"/>
    <cellStyle name="Output" xfId="13" builtinId="21" customBuiltin="1"/>
  </cellStyles>
  <dxfs count="35"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numFmt numFmtId="166" formatCode=";;;"/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font>
        <b/>
        <i val="0"/>
      </font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  <dxf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elenco_tabell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21</xdr:row>
      <xdr:rowOff>114300</xdr:rowOff>
    </xdr:from>
    <xdr:to>
      <xdr:col>1</xdr:col>
      <xdr:colOff>95250</xdr:colOff>
      <xdr:row>23</xdr:row>
      <xdr:rowOff>0</xdr:rowOff>
    </xdr:to>
    <xdr:pic>
      <xdr:nvPicPr>
        <xdr:cNvPr id="2839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6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3246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46</xdr:row>
      <xdr:rowOff>85725</xdr:rowOff>
    </xdr:from>
    <xdr:to>
      <xdr:col>0</xdr:col>
      <xdr:colOff>904875</xdr:colOff>
      <xdr:row>48</xdr:row>
      <xdr:rowOff>28575</xdr:rowOff>
    </xdr:to>
    <xdr:pic>
      <xdr:nvPicPr>
        <xdr:cNvPr id="19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896225"/>
          <a:ext cx="876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55245</xdr:colOff>
      <xdr:row>46</xdr:row>
      <xdr:rowOff>78105</xdr:rowOff>
    </xdr:from>
    <xdr:to>
      <xdr:col>1</xdr:col>
      <xdr:colOff>331470</xdr:colOff>
      <xdr:row>47</xdr:row>
      <xdr:rowOff>144780</xdr:rowOff>
    </xdr:to>
    <xdr:pic>
      <xdr:nvPicPr>
        <xdr:cNvPr id="20264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284F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" y="8566785"/>
          <a:ext cx="908685" cy="241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54</xdr:row>
      <xdr:rowOff>57150</xdr:rowOff>
    </xdr:from>
    <xdr:to>
      <xdr:col>1</xdr:col>
      <xdr:colOff>352425</xdr:colOff>
      <xdr:row>55</xdr:row>
      <xdr:rowOff>152400</xdr:rowOff>
    </xdr:to>
    <xdr:pic>
      <xdr:nvPicPr>
        <xdr:cNvPr id="2327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EB5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39250"/>
          <a:ext cx="857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46</xdr:row>
      <xdr:rowOff>19050</xdr:rowOff>
    </xdr:from>
    <xdr:to>
      <xdr:col>2</xdr:col>
      <xdr:colOff>53340</xdr:colOff>
      <xdr:row>47</xdr:row>
      <xdr:rowOff>104775</xdr:rowOff>
    </xdr:to>
    <xdr:pic>
      <xdr:nvPicPr>
        <xdr:cNvPr id="2532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EB6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258175"/>
          <a:ext cx="866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46</xdr:row>
      <xdr:rowOff>95250</xdr:rowOff>
    </xdr:from>
    <xdr:to>
      <xdr:col>1</xdr:col>
      <xdr:colOff>171450</xdr:colOff>
      <xdr:row>48</xdr:row>
      <xdr:rowOff>38100</xdr:rowOff>
    </xdr:to>
    <xdr:pic>
      <xdr:nvPicPr>
        <xdr:cNvPr id="2128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285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277225"/>
          <a:ext cx="742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104775</xdr:rowOff>
    </xdr:from>
    <xdr:to>
      <xdr:col>1</xdr:col>
      <xdr:colOff>323850</xdr:colOff>
      <xdr:row>46</xdr:row>
      <xdr:rowOff>219075</xdr:rowOff>
    </xdr:to>
    <xdr:pic>
      <xdr:nvPicPr>
        <xdr:cNvPr id="90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772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62950"/>
          <a:ext cx="866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66675</xdr:colOff>
      <xdr:row>45</xdr:row>
      <xdr:rowOff>95250</xdr:rowOff>
    </xdr:from>
    <xdr:to>
      <xdr:col>1</xdr:col>
      <xdr:colOff>247650</xdr:colOff>
      <xdr:row>47</xdr:row>
      <xdr:rowOff>66675</xdr:rowOff>
    </xdr:to>
    <xdr:pic>
      <xdr:nvPicPr>
        <xdr:cNvPr id="1926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3F4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039100"/>
          <a:ext cx="866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45</xdr:row>
      <xdr:rowOff>66675</xdr:rowOff>
    </xdr:from>
    <xdr:to>
      <xdr:col>1</xdr:col>
      <xdr:colOff>190500</xdr:colOff>
      <xdr:row>46</xdr:row>
      <xdr:rowOff>142875</xdr:rowOff>
    </xdr:to>
    <xdr:pic>
      <xdr:nvPicPr>
        <xdr:cNvPr id="1726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754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039100"/>
          <a:ext cx="866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9525</xdr:rowOff>
    </xdr:from>
    <xdr:to>
      <xdr:col>1</xdr:col>
      <xdr:colOff>123825</xdr:colOff>
      <xdr:row>46</xdr:row>
      <xdr:rowOff>85725</xdr:rowOff>
    </xdr:to>
    <xdr:pic>
      <xdr:nvPicPr>
        <xdr:cNvPr id="42453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A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220075"/>
          <a:ext cx="876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45</xdr:row>
      <xdr:rowOff>38100</xdr:rowOff>
    </xdr:from>
    <xdr:to>
      <xdr:col>1</xdr:col>
      <xdr:colOff>228600</xdr:colOff>
      <xdr:row>46</xdr:row>
      <xdr:rowOff>133350</xdr:rowOff>
    </xdr:to>
    <xdr:pic>
      <xdr:nvPicPr>
        <xdr:cNvPr id="3237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7B7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5342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44</xdr:row>
      <xdr:rowOff>104775</xdr:rowOff>
    </xdr:from>
    <xdr:to>
      <xdr:col>0</xdr:col>
      <xdr:colOff>885825</xdr:colOff>
      <xdr:row>46</xdr:row>
      <xdr:rowOff>38100</xdr:rowOff>
    </xdr:to>
    <xdr:pic>
      <xdr:nvPicPr>
        <xdr:cNvPr id="33402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7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686675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47</xdr:row>
      <xdr:rowOff>152400</xdr:rowOff>
    </xdr:from>
    <xdr:to>
      <xdr:col>1</xdr:col>
      <xdr:colOff>57150</xdr:colOff>
      <xdr:row>49</xdr:row>
      <xdr:rowOff>85725</xdr:rowOff>
    </xdr:to>
    <xdr:pic>
      <xdr:nvPicPr>
        <xdr:cNvPr id="34419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738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1055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48</xdr:row>
      <xdr:rowOff>104775</xdr:rowOff>
    </xdr:from>
    <xdr:to>
      <xdr:col>1</xdr:col>
      <xdr:colOff>257175</xdr:colOff>
      <xdr:row>50</xdr:row>
      <xdr:rowOff>19050</xdr:rowOff>
    </xdr:to>
    <xdr:pic>
      <xdr:nvPicPr>
        <xdr:cNvPr id="35436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6C8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286750"/>
          <a:ext cx="866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</xdr:colOff>
      <xdr:row>48</xdr:row>
      <xdr:rowOff>19050</xdr:rowOff>
    </xdr:from>
    <xdr:to>
      <xdr:col>1</xdr:col>
      <xdr:colOff>247650</xdr:colOff>
      <xdr:row>49</xdr:row>
      <xdr:rowOff>142875</xdr:rowOff>
    </xdr:to>
    <xdr:pic>
      <xdr:nvPicPr>
        <xdr:cNvPr id="3645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698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153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47</xdr:row>
      <xdr:rowOff>57150</xdr:rowOff>
    </xdr:from>
    <xdr:to>
      <xdr:col>1</xdr:col>
      <xdr:colOff>209550</xdr:colOff>
      <xdr:row>48</xdr:row>
      <xdr:rowOff>152400</xdr:rowOff>
    </xdr:to>
    <xdr:pic>
      <xdr:nvPicPr>
        <xdr:cNvPr id="37477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659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305800"/>
          <a:ext cx="866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102870</xdr:colOff>
      <xdr:row>50</xdr:row>
      <xdr:rowOff>76200</xdr:rowOff>
    </xdr:from>
    <xdr:to>
      <xdr:col>1</xdr:col>
      <xdr:colOff>365760</xdr:colOff>
      <xdr:row>52</xdr:row>
      <xdr:rowOff>0</xdr:rowOff>
    </xdr:to>
    <xdr:pic>
      <xdr:nvPicPr>
        <xdr:cNvPr id="38498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629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9113520"/>
          <a:ext cx="979170" cy="270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i-stat-intweb.pc.istat.it/OECDStat_Metadata/ShowMetadata.ashx?Dataset=DCSC_FIDIMPRMAN&amp;ShowOnWeb=true&amp;Lang=fr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9"/>
  <sheetViews>
    <sheetView zoomScaleNormal="100" workbookViewId="0"/>
  </sheetViews>
  <sheetFormatPr defaultRowHeight="12.75" x14ac:dyDescent="0.2"/>
  <cols>
    <col min="1" max="1" width="14.33203125" customWidth="1"/>
    <col min="21" max="21" width="14" customWidth="1"/>
  </cols>
  <sheetData>
    <row r="2" spans="1:21" ht="20.25" x14ac:dyDescent="0.3">
      <c r="A2" s="134" t="s">
        <v>34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39"/>
      <c r="P2" s="22"/>
    </row>
    <row r="3" spans="1:21" ht="35.25" customHeight="1" x14ac:dyDescent="0.3">
      <c r="A3" s="23" t="s">
        <v>78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4"/>
      <c r="P3" s="22"/>
    </row>
    <row r="4" spans="1:21" ht="20.25" customHeight="1" x14ac:dyDescent="0.3">
      <c r="A4" s="51" t="s">
        <v>97</v>
      </c>
      <c r="B4" s="27" t="s">
        <v>151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4"/>
      <c r="P4" s="22"/>
    </row>
    <row r="5" spans="1:21" ht="20.25" customHeight="1" x14ac:dyDescent="0.3">
      <c r="A5" s="51" t="s">
        <v>39</v>
      </c>
      <c r="B5" s="27" t="s">
        <v>152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  <c r="P5" s="22"/>
    </row>
    <row r="6" spans="1:21" ht="24" customHeight="1" x14ac:dyDescent="0.3">
      <c r="A6" s="51" t="s">
        <v>41</v>
      </c>
      <c r="B6" s="132" t="s">
        <v>85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24"/>
      <c r="P6" s="22"/>
    </row>
    <row r="7" spans="1:21" ht="18.75" customHeight="1" x14ac:dyDescent="0.2">
      <c r="A7" s="51" t="s">
        <v>98</v>
      </c>
      <c r="B7" s="132" t="s">
        <v>115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40"/>
      <c r="N7" s="40"/>
    </row>
    <row r="8" spans="1:21" ht="20.25" customHeight="1" x14ac:dyDescent="0.3">
      <c r="A8" s="51" t="s">
        <v>99</v>
      </c>
      <c r="B8" s="27" t="s">
        <v>86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4"/>
      <c r="P8" s="22"/>
    </row>
    <row r="9" spans="1:21" ht="20.25" customHeight="1" x14ac:dyDescent="0.3">
      <c r="A9" s="51" t="s">
        <v>100</v>
      </c>
      <c r="B9" s="27" t="s">
        <v>87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4"/>
      <c r="P9" s="22"/>
    </row>
    <row r="10" spans="1:21" ht="16.5" x14ac:dyDescent="0.3">
      <c r="A10" s="52" t="s">
        <v>101</v>
      </c>
      <c r="B10" s="27" t="s">
        <v>88</v>
      </c>
      <c r="C10" s="27"/>
      <c r="D10" s="27"/>
      <c r="E10" s="27"/>
      <c r="F10" s="27"/>
      <c r="G10" s="27"/>
      <c r="H10" s="27"/>
      <c r="I10" s="22"/>
      <c r="J10" s="22"/>
      <c r="K10" s="22"/>
      <c r="L10" s="22"/>
      <c r="M10" s="22"/>
      <c r="N10" s="22"/>
      <c r="O10" s="22"/>
      <c r="P10" s="22"/>
    </row>
    <row r="11" spans="1:21" ht="16.5" x14ac:dyDescent="0.3">
      <c r="A11" s="52" t="s">
        <v>102</v>
      </c>
      <c r="B11" s="27" t="s">
        <v>89</v>
      </c>
      <c r="C11" s="27"/>
      <c r="D11" s="27"/>
      <c r="E11" s="27"/>
      <c r="F11" s="27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21" ht="32.25" customHeight="1" x14ac:dyDescent="0.3">
      <c r="A12" s="23" t="s">
        <v>79</v>
      </c>
      <c r="B12" s="27"/>
      <c r="C12" s="27"/>
      <c r="D12" s="27"/>
      <c r="E12" s="27"/>
      <c r="F12" s="27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21" ht="20.25" customHeight="1" x14ac:dyDescent="0.3">
      <c r="A13" s="51" t="s">
        <v>103</v>
      </c>
      <c r="B13" s="27" t="s">
        <v>153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4"/>
      <c r="P13" s="22"/>
    </row>
    <row r="14" spans="1:21" ht="20.25" customHeight="1" x14ac:dyDescent="0.3">
      <c r="A14" s="51" t="s">
        <v>42</v>
      </c>
      <c r="B14" s="27" t="s">
        <v>40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4"/>
      <c r="P14" s="22"/>
    </row>
    <row r="15" spans="1:21" ht="33" customHeight="1" x14ac:dyDescent="0.3">
      <c r="A15" s="51" t="s">
        <v>44</v>
      </c>
      <c r="B15" s="132" t="s">
        <v>154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24"/>
      <c r="P15" s="22"/>
    </row>
    <row r="16" spans="1:21" ht="20.25" customHeight="1" x14ac:dyDescent="0.3">
      <c r="A16" s="51" t="s">
        <v>46</v>
      </c>
      <c r="B16" s="27" t="s">
        <v>155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4"/>
      <c r="P16" s="123"/>
      <c r="Q16" s="124"/>
      <c r="R16" s="124"/>
      <c r="S16" s="124"/>
      <c r="T16" s="124"/>
      <c r="U16" s="124"/>
    </row>
    <row r="17" spans="1:16" ht="32.25" customHeight="1" x14ac:dyDescent="0.3">
      <c r="A17" s="51" t="s">
        <v>76</v>
      </c>
      <c r="B17" s="132" t="s">
        <v>48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24"/>
      <c r="P17" s="22"/>
    </row>
    <row r="18" spans="1:16" ht="30" customHeight="1" x14ac:dyDescent="0.3">
      <c r="A18" s="51" t="s">
        <v>77</v>
      </c>
      <c r="B18" s="132" t="s">
        <v>43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24"/>
      <c r="P18" s="22"/>
    </row>
    <row r="19" spans="1:16" ht="24.75" customHeight="1" x14ac:dyDescent="0.3">
      <c r="A19" s="51" t="s">
        <v>83</v>
      </c>
      <c r="B19" s="27" t="s">
        <v>45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4"/>
      <c r="P19" s="22"/>
    </row>
    <row r="20" spans="1:16" ht="38.450000000000003" customHeight="1" x14ac:dyDescent="0.3">
      <c r="A20" s="51" t="s">
        <v>84</v>
      </c>
      <c r="B20" s="132" t="s">
        <v>47</v>
      </c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24"/>
      <c r="P20" s="22"/>
    </row>
    <row r="22" spans="1:16" ht="16.5" x14ac:dyDescent="0.3">
      <c r="A22" s="26"/>
      <c r="B22" s="2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9" spans="1:16" ht="33" customHeight="1" x14ac:dyDescent="0.3">
      <c r="A29" s="2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7">
    <mergeCell ref="B20:N20"/>
    <mergeCell ref="B7:L7"/>
    <mergeCell ref="A2:N2"/>
    <mergeCell ref="B15:N15"/>
    <mergeCell ref="B17:N17"/>
    <mergeCell ref="B18:N18"/>
    <mergeCell ref="B6:N6"/>
  </mergeCells>
  <phoneticPr fontId="15" type="noConversion"/>
  <hyperlinks>
    <hyperlink ref="A4" location="'Tabella 1'!A1" display="Tabella 1 -"/>
    <hyperlink ref="A5" location="'Tabella 2'!A1" display="Tabella 2 -"/>
    <hyperlink ref="A6" location="'Tabella 3'!A1" display="Tabella 3 -"/>
    <hyperlink ref="A7" location="'Tabella 4'!A1" display="Tabella 4 -"/>
    <hyperlink ref="A8" location="'Tabella 4a'!A1" display="Tabella 4a -"/>
    <hyperlink ref="A9" location="'Tabella 4b'!A1" display="Tabella 4b -"/>
    <hyperlink ref="A10" location="'Tabella 4c'!A1" display="Tabella 4c -"/>
    <hyperlink ref="A11" location="'Tabella 4d'!A1" display="Tabella 4d -"/>
    <hyperlink ref="A13" location="'Tabella 5'!A1" display="Tabella 5 - "/>
    <hyperlink ref="A14" location="'Tabella 6'!A1" display="Tabella 6 -"/>
    <hyperlink ref="A15" location="'Tabella 7'!A1" display="Tabella 7 -"/>
    <hyperlink ref="A16" location="'Tabella 8'!A1" display="Tabella 8 -"/>
    <hyperlink ref="A17" location="'Tabella 9'!A1" display="Tabella 9 -"/>
    <hyperlink ref="A18" location="'Tabella 10'!A1" display="Tabella 10 -"/>
    <hyperlink ref="A19" location="'Tabella 11'!A1" display="Tabella 11 -"/>
    <hyperlink ref="A20" location="'Tabella 12'!A1" display="Tabella 12 -"/>
  </hyperlinks>
  <printOptions horizontalCentered="1"/>
  <pageMargins left="0.78740157480314965" right="0.59055118110236227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tabSelected="1" topLeftCell="A16" zoomScaleNormal="100" zoomScaleSheetLayoutView="100" workbookViewId="0">
      <selection activeCell="H14" sqref="H14"/>
    </sheetView>
  </sheetViews>
  <sheetFormatPr defaultColWidth="20.1640625" defaultRowHeight="12.75" x14ac:dyDescent="0.2"/>
  <cols>
    <col min="1" max="1" width="16.33203125" style="5" customWidth="1"/>
    <col min="2" max="2" width="20.5" style="6" customWidth="1"/>
    <col min="3" max="6" width="19.33203125" style="4" customWidth="1"/>
    <col min="7" max="16384" width="20.1640625" style="3"/>
  </cols>
  <sheetData>
    <row r="1" spans="1:10" s="2" customFormat="1" ht="37.5" customHeight="1" x14ac:dyDescent="0.3">
      <c r="A1" s="151" t="s">
        <v>145</v>
      </c>
      <c r="B1" s="151"/>
      <c r="C1" s="152"/>
      <c r="D1" s="152"/>
      <c r="E1" s="152"/>
      <c r="F1" s="152"/>
    </row>
    <row r="2" spans="1:10" ht="19.899999999999999" customHeight="1" x14ac:dyDescent="0.2">
      <c r="A2" s="153" t="s">
        <v>0</v>
      </c>
      <c r="B2" s="155" t="s">
        <v>20</v>
      </c>
      <c r="C2" s="144" t="s">
        <v>1</v>
      </c>
      <c r="D2" s="144"/>
      <c r="E2" s="144"/>
      <c r="F2" s="144"/>
    </row>
    <row r="3" spans="1:10" ht="15" customHeight="1" x14ac:dyDescent="0.2">
      <c r="A3" s="154"/>
      <c r="B3" s="156"/>
      <c r="C3" s="155" t="s">
        <v>12</v>
      </c>
      <c r="D3" s="155" t="s">
        <v>144</v>
      </c>
      <c r="E3" s="155" t="s">
        <v>13</v>
      </c>
      <c r="F3" s="155" t="s">
        <v>14</v>
      </c>
    </row>
    <row r="4" spans="1:10" ht="11.45" customHeight="1" x14ac:dyDescent="0.2">
      <c r="A4" s="154"/>
      <c r="B4" s="156"/>
      <c r="C4" s="156"/>
      <c r="D4" s="156"/>
      <c r="E4" s="156"/>
      <c r="F4" s="156"/>
    </row>
    <row r="5" spans="1:10" x14ac:dyDescent="0.2">
      <c r="A5" s="55" t="s">
        <v>236</v>
      </c>
      <c r="B5" s="89"/>
      <c r="C5" s="89"/>
      <c r="D5" s="89"/>
      <c r="E5" s="89"/>
      <c r="F5" s="89"/>
    </row>
    <row r="6" spans="1:10" x14ac:dyDescent="0.2">
      <c r="A6" s="68" t="s">
        <v>249</v>
      </c>
      <c r="B6" s="28" t="s">
        <v>162</v>
      </c>
      <c r="C6" s="28" t="s">
        <v>925</v>
      </c>
      <c r="D6" s="28" t="s">
        <v>1444</v>
      </c>
      <c r="E6" s="28" t="s">
        <v>287</v>
      </c>
      <c r="F6" s="28" t="s">
        <v>1445</v>
      </c>
      <c r="I6" s="61"/>
      <c r="J6" s="61"/>
    </row>
    <row r="7" spans="1:10" x14ac:dyDescent="0.2">
      <c r="A7" s="68" t="s">
        <v>253</v>
      </c>
      <c r="B7" s="28" t="s">
        <v>774</v>
      </c>
      <c r="C7" s="28" t="s">
        <v>254</v>
      </c>
      <c r="D7" s="28" t="s">
        <v>255</v>
      </c>
      <c r="E7" s="28" t="s">
        <v>242</v>
      </c>
      <c r="F7" s="28" t="s">
        <v>1446</v>
      </c>
      <c r="I7" s="61"/>
      <c r="J7" s="61"/>
    </row>
    <row r="8" spans="1:10" x14ac:dyDescent="0.2">
      <c r="A8" s="68" t="s">
        <v>256</v>
      </c>
      <c r="B8" s="28" t="s">
        <v>257</v>
      </c>
      <c r="C8" s="28" t="s">
        <v>258</v>
      </c>
      <c r="D8" s="28" t="s">
        <v>248</v>
      </c>
      <c r="E8" s="28" t="s">
        <v>259</v>
      </c>
      <c r="F8" s="28" t="s">
        <v>260</v>
      </c>
      <c r="I8" s="61"/>
      <c r="J8" s="61"/>
    </row>
    <row r="9" spans="1:10" x14ac:dyDescent="0.2">
      <c r="A9" s="68" t="s">
        <v>261</v>
      </c>
      <c r="B9" s="28" t="s">
        <v>774</v>
      </c>
      <c r="C9" s="28" t="s">
        <v>262</v>
      </c>
      <c r="D9" s="28" t="s">
        <v>263</v>
      </c>
      <c r="E9" s="28" t="s">
        <v>950</v>
      </c>
      <c r="F9" s="28" t="s">
        <v>1447</v>
      </c>
      <c r="I9" s="61"/>
      <c r="J9" s="61"/>
    </row>
    <row r="10" spans="1:10" x14ac:dyDescent="0.2">
      <c r="A10" s="68" t="s">
        <v>265</v>
      </c>
      <c r="B10" s="28" t="s">
        <v>266</v>
      </c>
      <c r="C10" s="28" t="s">
        <v>267</v>
      </c>
      <c r="D10" s="28" t="s">
        <v>272</v>
      </c>
      <c r="E10" s="28" t="s">
        <v>242</v>
      </c>
      <c r="F10" s="28" t="s">
        <v>268</v>
      </c>
      <c r="I10" s="61"/>
      <c r="J10" s="61"/>
    </row>
    <row r="11" spans="1:10" x14ac:dyDescent="0.2">
      <c r="A11" s="68" t="s">
        <v>269</v>
      </c>
      <c r="B11" s="28" t="s">
        <v>270</v>
      </c>
      <c r="C11" s="28" t="s">
        <v>271</v>
      </c>
      <c r="D11" s="28" t="s">
        <v>1448</v>
      </c>
      <c r="E11" s="28" t="s">
        <v>273</v>
      </c>
      <c r="F11" s="28" t="s">
        <v>274</v>
      </c>
      <c r="I11" s="61"/>
      <c r="J11" s="61"/>
    </row>
    <row r="12" spans="1:10" x14ac:dyDescent="0.2">
      <c r="A12" s="68" t="s">
        <v>275</v>
      </c>
      <c r="B12" s="28" t="s">
        <v>276</v>
      </c>
      <c r="C12" s="28" t="s">
        <v>277</v>
      </c>
      <c r="D12" s="28" t="s">
        <v>278</v>
      </c>
      <c r="E12" s="28" t="s">
        <v>279</v>
      </c>
      <c r="F12" s="28" t="s">
        <v>280</v>
      </c>
      <c r="I12" s="61"/>
      <c r="J12" s="61"/>
    </row>
    <row r="13" spans="1:10" x14ac:dyDescent="0.2">
      <c r="A13" s="68" t="s">
        <v>281</v>
      </c>
      <c r="B13" s="28" t="s">
        <v>243</v>
      </c>
      <c r="C13" s="28" t="s">
        <v>337</v>
      </c>
      <c r="D13" s="28" t="s">
        <v>295</v>
      </c>
      <c r="E13" s="28" t="s">
        <v>276</v>
      </c>
      <c r="F13" s="28" t="s">
        <v>283</v>
      </c>
      <c r="I13" s="61"/>
      <c r="J13" s="61"/>
    </row>
    <row r="14" spans="1:10" ht="10.9" customHeight="1" x14ac:dyDescent="0.2">
      <c r="A14" s="68" t="s">
        <v>284</v>
      </c>
      <c r="B14" s="28" t="s">
        <v>285</v>
      </c>
      <c r="C14" s="28" t="s">
        <v>286</v>
      </c>
      <c r="D14" s="28" t="s">
        <v>1449</v>
      </c>
      <c r="E14" s="28" t="s">
        <v>287</v>
      </c>
      <c r="F14" s="28" t="s">
        <v>288</v>
      </c>
      <c r="I14" s="61"/>
      <c r="J14" s="61"/>
    </row>
    <row r="15" spans="1:10" x14ac:dyDescent="0.2">
      <c r="A15" s="68" t="s">
        <v>289</v>
      </c>
      <c r="B15" s="28"/>
      <c r="C15" s="28"/>
      <c r="D15" s="28"/>
      <c r="E15" s="28"/>
      <c r="F15" s="28"/>
      <c r="I15" s="61"/>
      <c r="J15" s="61"/>
    </row>
    <row r="16" spans="1:10" x14ac:dyDescent="0.2">
      <c r="A16" s="68" t="s">
        <v>158</v>
      </c>
      <c r="B16" s="28" t="s">
        <v>922</v>
      </c>
      <c r="C16" s="28" t="s">
        <v>873</v>
      </c>
      <c r="D16" s="28" t="s">
        <v>174</v>
      </c>
      <c r="E16" s="28" t="s">
        <v>287</v>
      </c>
      <c r="F16" s="28" t="s">
        <v>239</v>
      </c>
      <c r="I16" s="61"/>
      <c r="J16" s="61"/>
    </row>
    <row r="17" spans="1:10" x14ac:dyDescent="0.2">
      <c r="A17" s="68" t="s">
        <v>241</v>
      </c>
      <c r="B17" s="28" t="s">
        <v>779</v>
      </c>
      <c r="C17" s="28" t="s">
        <v>286</v>
      </c>
      <c r="D17" s="28" t="s">
        <v>1450</v>
      </c>
      <c r="E17" s="28" t="s">
        <v>250</v>
      </c>
      <c r="F17" s="28" t="s">
        <v>309</v>
      </c>
      <c r="I17" s="61"/>
      <c r="J17" s="61"/>
    </row>
    <row r="18" spans="1:10" x14ac:dyDescent="0.2">
      <c r="A18" s="68" t="s">
        <v>246</v>
      </c>
      <c r="B18" s="28" t="s">
        <v>285</v>
      </c>
      <c r="C18" s="28" t="s">
        <v>1451</v>
      </c>
      <c r="D18" s="28" t="s">
        <v>244</v>
      </c>
      <c r="E18" s="28" t="s">
        <v>1452</v>
      </c>
      <c r="F18" s="28" t="s">
        <v>272</v>
      </c>
      <c r="I18" s="61"/>
      <c r="J18" s="61"/>
    </row>
    <row r="19" spans="1:10" x14ac:dyDescent="0.2">
      <c r="A19" s="68" t="s">
        <v>249</v>
      </c>
      <c r="B19" s="28" t="s">
        <v>266</v>
      </c>
      <c r="C19" s="28" t="s">
        <v>296</v>
      </c>
      <c r="D19" s="28" t="s">
        <v>313</v>
      </c>
      <c r="E19" s="28" t="s">
        <v>345</v>
      </c>
      <c r="F19" s="28" t="s">
        <v>305</v>
      </c>
      <c r="I19" s="61"/>
      <c r="J19" s="61"/>
    </row>
    <row r="20" spans="1:10" x14ac:dyDescent="0.2">
      <c r="A20" s="68" t="s">
        <v>253</v>
      </c>
      <c r="B20" s="28" t="s">
        <v>312</v>
      </c>
      <c r="C20" s="28" t="s">
        <v>271</v>
      </c>
      <c r="D20" s="28" t="s">
        <v>252</v>
      </c>
      <c r="E20" s="28" t="s">
        <v>308</v>
      </c>
      <c r="F20" s="28" t="s">
        <v>299</v>
      </c>
      <c r="I20" s="61"/>
      <c r="J20" s="61"/>
    </row>
    <row r="21" spans="1:10" x14ac:dyDescent="0.2">
      <c r="A21" s="68" t="s">
        <v>256</v>
      </c>
      <c r="B21" s="28" t="s">
        <v>325</v>
      </c>
      <c r="C21" s="28" t="s">
        <v>301</v>
      </c>
      <c r="D21" s="28" t="s">
        <v>302</v>
      </c>
      <c r="E21" s="28" t="s">
        <v>774</v>
      </c>
      <c r="F21" s="28" t="s">
        <v>1453</v>
      </c>
      <c r="I21" s="61"/>
      <c r="J21" s="61"/>
    </row>
    <row r="22" spans="1:10" x14ac:dyDescent="0.2">
      <c r="A22" s="68" t="s">
        <v>261</v>
      </c>
      <c r="B22" s="28" t="s">
        <v>304</v>
      </c>
      <c r="C22" s="28" t="s">
        <v>286</v>
      </c>
      <c r="D22" s="28" t="s">
        <v>305</v>
      </c>
      <c r="E22" s="28" t="s">
        <v>934</v>
      </c>
      <c r="F22" s="28" t="s">
        <v>1454</v>
      </c>
      <c r="I22" s="61"/>
      <c r="J22" s="61"/>
    </row>
    <row r="23" spans="1:10" x14ac:dyDescent="0.2">
      <c r="A23" s="68" t="s">
        <v>265</v>
      </c>
      <c r="B23" s="28" t="s">
        <v>276</v>
      </c>
      <c r="C23" s="28" t="s">
        <v>306</v>
      </c>
      <c r="D23" s="28" t="s">
        <v>297</v>
      </c>
      <c r="E23" s="28" t="s">
        <v>308</v>
      </c>
      <c r="F23" s="28" t="s">
        <v>287</v>
      </c>
      <c r="I23" s="61"/>
      <c r="J23" s="61"/>
    </row>
    <row r="24" spans="1:10" x14ac:dyDescent="0.2">
      <c r="A24" s="68" t="s">
        <v>269</v>
      </c>
      <c r="B24" s="28" t="s">
        <v>292</v>
      </c>
      <c r="C24" s="28" t="s">
        <v>301</v>
      </c>
      <c r="D24" s="28" t="s">
        <v>291</v>
      </c>
      <c r="E24" s="28" t="s">
        <v>309</v>
      </c>
      <c r="F24" s="28" t="s">
        <v>303</v>
      </c>
      <c r="I24" s="61"/>
      <c r="J24" s="61"/>
    </row>
    <row r="25" spans="1:10" x14ac:dyDescent="0.2">
      <c r="A25" s="68" t="s">
        <v>275</v>
      </c>
      <c r="B25" s="28" t="s">
        <v>238</v>
      </c>
      <c r="C25" s="28" t="s">
        <v>310</v>
      </c>
      <c r="D25" s="28" t="s">
        <v>311</v>
      </c>
      <c r="E25" s="28" t="s">
        <v>312</v>
      </c>
      <c r="F25" s="28" t="s">
        <v>313</v>
      </c>
      <c r="I25" s="61"/>
      <c r="J25" s="61"/>
    </row>
    <row r="26" spans="1:10" x14ac:dyDescent="0.2">
      <c r="A26" s="68" t="s">
        <v>281</v>
      </c>
      <c r="B26" s="28" t="s">
        <v>314</v>
      </c>
      <c r="C26" s="28" t="s">
        <v>315</v>
      </c>
      <c r="D26" s="28" t="s">
        <v>252</v>
      </c>
      <c r="E26" s="28" t="s">
        <v>317</v>
      </c>
      <c r="F26" s="28" t="s">
        <v>239</v>
      </c>
      <c r="I26" s="61"/>
      <c r="J26" s="61"/>
    </row>
    <row r="27" spans="1:10" ht="11.45" customHeight="1" x14ac:dyDescent="0.2">
      <c r="A27" s="68" t="s">
        <v>284</v>
      </c>
      <c r="B27" s="28" t="s">
        <v>318</v>
      </c>
      <c r="C27" s="28" t="s">
        <v>310</v>
      </c>
      <c r="D27" s="28" t="s">
        <v>344</v>
      </c>
      <c r="E27" s="28" t="s">
        <v>946</v>
      </c>
      <c r="F27" s="28" t="s">
        <v>239</v>
      </c>
      <c r="I27" s="61"/>
      <c r="J27" s="61"/>
    </row>
    <row r="28" spans="1:10" x14ac:dyDescent="0.2">
      <c r="A28" s="68" t="s">
        <v>321</v>
      </c>
      <c r="B28" s="28"/>
      <c r="C28" s="28"/>
      <c r="D28" s="28"/>
      <c r="E28" s="28"/>
      <c r="F28" s="28"/>
      <c r="I28" s="61"/>
      <c r="J28" s="61"/>
    </row>
    <row r="29" spans="1:10" x14ac:dyDescent="0.2">
      <c r="A29" s="68" t="s">
        <v>158</v>
      </c>
      <c r="B29" s="28" t="s">
        <v>312</v>
      </c>
      <c r="C29" s="28" t="s">
        <v>1435</v>
      </c>
      <c r="D29" s="28" t="s">
        <v>293</v>
      </c>
      <c r="E29" s="28" t="s">
        <v>1455</v>
      </c>
      <c r="F29" s="28" t="s">
        <v>278</v>
      </c>
      <c r="I29" s="61"/>
      <c r="J29" s="61"/>
    </row>
    <row r="30" spans="1:10" x14ac:dyDescent="0.2">
      <c r="A30" s="68" t="s">
        <v>241</v>
      </c>
      <c r="B30" s="28" t="s">
        <v>300</v>
      </c>
      <c r="C30" s="28" t="s">
        <v>326</v>
      </c>
      <c r="D30" s="28" t="s">
        <v>307</v>
      </c>
      <c r="E30" s="28" t="s">
        <v>285</v>
      </c>
      <c r="F30" s="28" t="s">
        <v>305</v>
      </c>
      <c r="I30" s="61"/>
      <c r="J30" s="61"/>
    </row>
    <row r="31" spans="1:10" x14ac:dyDescent="0.2">
      <c r="A31" s="68" t="s">
        <v>246</v>
      </c>
      <c r="B31" s="28" t="s">
        <v>327</v>
      </c>
      <c r="C31" s="28" t="s">
        <v>328</v>
      </c>
      <c r="D31" s="28" t="s">
        <v>302</v>
      </c>
      <c r="E31" s="28" t="s">
        <v>952</v>
      </c>
      <c r="F31" s="28" t="s">
        <v>1450</v>
      </c>
      <c r="I31" s="61"/>
      <c r="J31" s="61"/>
    </row>
    <row r="32" spans="1:10" x14ac:dyDescent="0.2">
      <c r="A32" s="68" t="s">
        <v>249</v>
      </c>
      <c r="B32" s="28" t="s">
        <v>1421</v>
      </c>
      <c r="C32" s="28" t="s">
        <v>328</v>
      </c>
      <c r="D32" s="28" t="s">
        <v>305</v>
      </c>
      <c r="E32" s="28" t="s">
        <v>330</v>
      </c>
      <c r="F32" s="28" t="s">
        <v>926</v>
      </c>
      <c r="I32" s="61"/>
      <c r="J32" s="61"/>
    </row>
    <row r="33" spans="1:10" x14ac:dyDescent="0.2">
      <c r="A33" s="68" t="s">
        <v>253</v>
      </c>
      <c r="B33" s="28" t="s">
        <v>921</v>
      </c>
      <c r="C33" s="28" t="s">
        <v>323</v>
      </c>
      <c r="D33" s="28" t="s">
        <v>333</v>
      </c>
      <c r="E33" s="28" t="s">
        <v>917</v>
      </c>
      <c r="F33" s="28" t="s">
        <v>280</v>
      </c>
      <c r="I33" s="61"/>
      <c r="J33" s="61"/>
    </row>
    <row r="34" spans="1:10" x14ac:dyDescent="0.2">
      <c r="A34" s="68" t="s">
        <v>256</v>
      </c>
      <c r="B34" s="28" t="s">
        <v>334</v>
      </c>
      <c r="C34" s="28" t="s">
        <v>337</v>
      </c>
      <c r="D34" s="28" t="s">
        <v>297</v>
      </c>
      <c r="E34" s="28" t="s">
        <v>292</v>
      </c>
      <c r="F34" s="28" t="s">
        <v>333</v>
      </c>
      <c r="I34" s="61"/>
      <c r="J34" s="61"/>
    </row>
    <row r="35" spans="1:10" x14ac:dyDescent="0.2">
      <c r="A35" s="68" t="s">
        <v>261</v>
      </c>
      <c r="B35" s="28" t="s">
        <v>335</v>
      </c>
      <c r="C35" s="28" t="s">
        <v>296</v>
      </c>
      <c r="D35" s="28" t="s">
        <v>1456</v>
      </c>
      <c r="E35" s="28" t="s">
        <v>334</v>
      </c>
      <c r="F35" s="28" t="s">
        <v>1457</v>
      </c>
      <c r="I35" s="61"/>
      <c r="J35" s="61"/>
    </row>
    <row r="36" spans="1:10" x14ac:dyDescent="0.2">
      <c r="A36" s="68" t="s">
        <v>265</v>
      </c>
      <c r="B36" s="28" t="s">
        <v>335</v>
      </c>
      <c r="C36" s="28" t="s">
        <v>337</v>
      </c>
      <c r="D36" s="28" t="s">
        <v>160</v>
      </c>
      <c r="E36" s="28" t="s">
        <v>312</v>
      </c>
      <c r="F36" s="28" t="s">
        <v>338</v>
      </c>
      <c r="I36" s="61"/>
      <c r="J36" s="61"/>
    </row>
    <row r="37" spans="1:10" x14ac:dyDescent="0.2">
      <c r="A37" s="68" t="s">
        <v>269</v>
      </c>
      <c r="B37" s="28" t="s">
        <v>317</v>
      </c>
      <c r="C37" s="28" t="s">
        <v>337</v>
      </c>
      <c r="D37" s="28" t="s">
        <v>316</v>
      </c>
      <c r="E37" s="28" t="s">
        <v>339</v>
      </c>
      <c r="F37" s="28" t="s">
        <v>287</v>
      </c>
      <c r="I37" s="61"/>
      <c r="J37" s="61"/>
    </row>
    <row r="38" spans="1:10" x14ac:dyDescent="0.2">
      <c r="A38" s="68" t="s">
        <v>275</v>
      </c>
      <c r="B38" s="28" t="s">
        <v>340</v>
      </c>
      <c r="C38" s="28" t="s">
        <v>271</v>
      </c>
      <c r="D38" s="28" t="s">
        <v>299</v>
      </c>
      <c r="E38" s="28" t="s">
        <v>298</v>
      </c>
      <c r="F38" s="28" t="s">
        <v>341</v>
      </c>
      <c r="I38" s="61"/>
      <c r="J38" s="61"/>
    </row>
    <row r="39" spans="1:10" x14ac:dyDescent="0.2">
      <c r="A39" s="68" t="s">
        <v>281</v>
      </c>
      <c r="B39" s="28" t="s">
        <v>163</v>
      </c>
      <c r="C39" s="28" t="s">
        <v>1458</v>
      </c>
      <c r="D39" s="28" t="s">
        <v>1454</v>
      </c>
      <c r="E39" s="28" t="s">
        <v>259</v>
      </c>
      <c r="F39" s="28" t="s">
        <v>260</v>
      </c>
      <c r="I39" s="61"/>
      <c r="J39" s="61"/>
    </row>
    <row r="40" spans="1:10" ht="12.6" customHeight="1" x14ac:dyDescent="0.2">
      <c r="A40" s="68" t="s">
        <v>284</v>
      </c>
      <c r="B40" s="28" t="s">
        <v>343</v>
      </c>
      <c r="C40" s="28" t="s">
        <v>271</v>
      </c>
      <c r="D40" s="28" t="s">
        <v>347</v>
      </c>
      <c r="E40" s="28" t="s">
        <v>918</v>
      </c>
      <c r="F40" s="28" t="s">
        <v>174</v>
      </c>
      <c r="I40" s="61"/>
      <c r="J40" s="61"/>
    </row>
    <row r="41" spans="1:10" x14ac:dyDescent="0.2">
      <c r="A41" s="68" t="s">
        <v>157</v>
      </c>
      <c r="B41" s="28"/>
      <c r="C41" s="28"/>
      <c r="D41" s="28"/>
      <c r="E41" s="28"/>
      <c r="F41" s="28"/>
      <c r="I41" s="61"/>
      <c r="J41" s="61"/>
    </row>
    <row r="42" spans="1:10" x14ac:dyDescent="0.2">
      <c r="A42" s="68" t="s">
        <v>158</v>
      </c>
      <c r="B42" s="28" t="s">
        <v>922</v>
      </c>
      <c r="C42" s="28" t="s">
        <v>889</v>
      </c>
      <c r="D42" s="28" t="s">
        <v>944</v>
      </c>
      <c r="E42" s="28" t="s">
        <v>307</v>
      </c>
      <c r="F42" s="28" t="s">
        <v>336</v>
      </c>
      <c r="I42" s="61"/>
      <c r="J42" s="61"/>
    </row>
    <row r="43" spans="1:10" x14ac:dyDescent="0.2">
      <c r="A43" s="68" t="s">
        <v>241</v>
      </c>
      <c r="B43" s="28" t="s">
        <v>1459</v>
      </c>
      <c r="C43" s="28" t="s">
        <v>271</v>
      </c>
      <c r="D43" s="28" t="s">
        <v>288</v>
      </c>
      <c r="E43" s="28" t="s">
        <v>283</v>
      </c>
      <c r="F43" s="28" t="s">
        <v>1448</v>
      </c>
    </row>
    <row r="44" spans="1:10" x14ac:dyDescent="0.2">
      <c r="A44" s="68" t="s">
        <v>246</v>
      </c>
      <c r="B44" s="28" t="s">
        <v>1459</v>
      </c>
      <c r="C44" s="28" t="s">
        <v>346</v>
      </c>
      <c r="D44" s="28" t="s">
        <v>305</v>
      </c>
      <c r="E44" s="28" t="s">
        <v>1454</v>
      </c>
      <c r="F44" s="28" t="s">
        <v>924</v>
      </c>
    </row>
    <row r="45" spans="1:10" x14ac:dyDescent="0.2">
      <c r="A45" s="68" t="s">
        <v>249</v>
      </c>
      <c r="B45" s="28" t="s">
        <v>298</v>
      </c>
      <c r="C45" s="28" t="s">
        <v>296</v>
      </c>
      <c r="D45" s="28" t="s">
        <v>344</v>
      </c>
      <c r="E45" s="28" t="s">
        <v>950</v>
      </c>
      <c r="F45" s="28" t="s">
        <v>319</v>
      </c>
    </row>
    <row r="46" spans="1:10" ht="13.5" x14ac:dyDescent="0.25">
      <c r="A46" s="125"/>
      <c r="B46" s="3"/>
      <c r="E46" s="3"/>
      <c r="F46" s="3"/>
    </row>
    <row r="47" spans="1:10" x14ac:dyDescent="0.2">
      <c r="B47" s="3"/>
      <c r="E47" s="3"/>
      <c r="F47" s="3"/>
    </row>
    <row r="48" spans="1:10" x14ac:dyDescent="0.2">
      <c r="B48" s="3"/>
      <c r="E48" s="3"/>
      <c r="F48" s="3"/>
    </row>
    <row r="49" spans="2:6" x14ac:dyDescent="0.2">
      <c r="B49" s="3"/>
      <c r="D49" s="3"/>
      <c r="E49" s="3"/>
      <c r="F49" s="3"/>
    </row>
    <row r="50" spans="2:6" x14ac:dyDescent="0.2">
      <c r="B50" s="3"/>
      <c r="D50" s="3"/>
      <c r="E50" s="3"/>
      <c r="F50" s="3"/>
    </row>
    <row r="51" spans="2:6" x14ac:dyDescent="0.2">
      <c r="B51" s="3"/>
      <c r="D51" s="3"/>
      <c r="E51" s="3"/>
      <c r="F51" s="3"/>
    </row>
    <row r="52" spans="2:6" x14ac:dyDescent="0.2">
      <c r="B52" s="7"/>
      <c r="D52" s="3"/>
      <c r="F52" s="3"/>
    </row>
    <row r="53" spans="2:6" x14ac:dyDescent="0.2">
      <c r="B53" s="7"/>
      <c r="D53" s="3"/>
      <c r="F53" s="3"/>
    </row>
    <row r="54" spans="2:6" x14ac:dyDescent="0.2">
      <c r="B54" s="7"/>
      <c r="F54" s="3"/>
    </row>
    <row r="55" spans="2:6" x14ac:dyDescent="0.2">
      <c r="B55" s="7"/>
    </row>
    <row r="56" spans="2:6" x14ac:dyDescent="0.2">
      <c r="B56" s="7"/>
    </row>
    <row r="57" spans="2:6" x14ac:dyDescent="0.2">
      <c r="B57" s="7"/>
    </row>
    <row r="58" spans="2:6" x14ac:dyDescent="0.2">
      <c r="B58" s="7"/>
    </row>
    <row r="59" spans="2:6" x14ac:dyDescent="0.2">
      <c r="B59" s="7"/>
    </row>
    <row r="60" spans="2:6" x14ac:dyDescent="0.2">
      <c r="B60" s="7"/>
    </row>
    <row r="61" spans="2:6" x14ac:dyDescent="0.2">
      <c r="B61" s="7"/>
    </row>
    <row r="62" spans="2:6" x14ac:dyDescent="0.2">
      <c r="B62" s="7"/>
    </row>
    <row r="63" spans="2:6" x14ac:dyDescent="0.2">
      <c r="B63" s="7"/>
    </row>
    <row r="64" spans="2:6" x14ac:dyDescent="0.2">
      <c r="B64" s="7"/>
    </row>
    <row r="65" spans="2:2" x14ac:dyDescent="0.2">
      <c r="B65" s="7"/>
    </row>
    <row r="66" spans="2:2" x14ac:dyDescent="0.2">
      <c r="B66" s="7"/>
    </row>
  </sheetData>
  <mergeCells count="8">
    <mergeCell ref="A1:F1"/>
    <mergeCell ref="A2:A4"/>
    <mergeCell ref="B2:B4"/>
    <mergeCell ref="C2:F2"/>
    <mergeCell ref="C3:C4"/>
    <mergeCell ref="D3:D4"/>
    <mergeCell ref="E3:E4"/>
    <mergeCell ref="F3:F4"/>
  </mergeCells>
  <phoneticPr fontId="4" type="noConversion"/>
  <conditionalFormatting sqref="A5:A45">
    <cfRule type="cellIs" dxfId="18" priority="1" stopIfTrue="1" operator="between">
      <formula>"'1000'"</formula>
      <formula>"'3000'"</formula>
    </cfRule>
  </conditionalFormatting>
  <conditionalFormatting sqref="A5:F45">
    <cfRule type="notContainsBlanks" dxfId="17" priority="3" stopIfTrue="1">
      <formula>LEN(TRIM(A5))&gt;0</formula>
    </cfRule>
  </conditionalFormatting>
  <printOptions horizontalCentered="1"/>
  <pageMargins left="0.78740157480314965" right="0.59055118110236227" top="0.59055118110236227" bottom="0.70866141732283472" header="0.51181102362204722" footer="0.47244094488188981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5"/>
  <sheetViews>
    <sheetView showGridLines="0" topLeftCell="A34" zoomScaleNormal="100" workbookViewId="0">
      <selection activeCell="B53" sqref="B53"/>
    </sheetView>
  </sheetViews>
  <sheetFormatPr defaultColWidth="20.1640625" defaultRowHeight="12.75" x14ac:dyDescent="0.2"/>
  <cols>
    <col min="1" max="1" width="10.33203125" style="5" customWidth="1"/>
    <col min="2" max="2" width="8.5" style="12" customWidth="1"/>
    <col min="3" max="3" width="8.6640625" style="12" customWidth="1"/>
    <col min="4" max="4" width="7.5" style="12" customWidth="1"/>
    <col min="5" max="5" width="9.83203125" style="12" customWidth="1"/>
    <col min="6" max="6" width="10.1640625" style="12" customWidth="1"/>
    <col min="7" max="7" width="3" style="12" customWidth="1"/>
    <col min="8" max="8" width="7.1640625" style="4" customWidth="1"/>
    <col min="9" max="9" width="10.6640625" style="4" customWidth="1"/>
    <col min="10" max="10" width="8.1640625" style="4" customWidth="1"/>
    <col min="11" max="11" width="10" style="4" customWidth="1"/>
    <col min="12" max="12" width="13.5" style="3" customWidth="1"/>
    <col min="13" max="13" width="7.83203125" style="3" customWidth="1"/>
    <col min="14" max="17" width="10.33203125" style="3" customWidth="1"/>
    <col min="18" max="18" width="8.83203125" style="3" customWidth="1"/>
    <col min="19" max="20" width="20.1640625" style="3"/>
    <col min="21" max="22" width="3.83203125" style="3" bestFit="1" customWidth="1"/>
    <col min="23" max="23" width="2.83203125" style="3" bestFit="1" customWidth="1"/>
    <col min="24" max="24" width="3.83203125" style="3" bestFit="1" customWidth="1"/>
    <col min="25" max="27" width="3.1640625" style="3" bestFit="1" customWidth="1"/>
    <col min="28" max="28" width="3.83203125" style="3" bestFit="1" customWidth="1"/>
    <col min="29" max="29" width="5.5" style="3" customWidth="1"/>
    <col min="30" max="16384" width="20.1640625" style="3"/>
  </cols>
  <sheetData>
    <row r="1" spans="1:15" s="2" customFormat="1" ht="36" customHeight="1" x14ac:dyDescent="0.2">
      <c r="A1" s="151" t="s">
        <v>104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5" ht="16.5" customHeight="1" x14ac:dyDescent="0.2">
      <c r="A2" s="153" t="s">
        <v>0</v>
      </c>
      <c r="B2" s="157" t="s">
        <v>2</v>
      </c>
      <c r="C2" s="157"/>
      <c r="D2" s="157"/>
      <c r="E2" s="157"/>
      <c r="F2" s="157"/>
      <c r="G2" s="17"/>
      <c r="H2" s="158" t="s">
        <v>6</v>
      </c>
      <c r="I2" s="158"/>
      <c r="J2" s="158"/>
      <c r="K2" s="158"/>
      <c r="L2" s="158"/>
    </row>
    <row r="3" spans="1:15" ht="23.25" customHeight="1" x14ac:dyDescent="0.2">
      <c r="A3" s="154"/>
      <c r="B3" s="144" t="s">
        <v>11</v>
      </c>
      <c r="C3" s="144"/>
      <c r="D3" s="144"/>
      <c r="E3" s="155" t="s">
        <v>4</v>
      </c>
      <c r="F3" s="155" t="s">
        <v>5</v>
      </c>
      <c r="G3" s="18"/>
      <c r="H3" s="15" t="s">
        <v>745</v>
      </c>
      <c r="I3" s="15" t="s">
        <v>7</v>
      </c>
      <c r="J3" s="15" t="s">
        <v>9</v>
      </c>
      <c r="K3" s="15" t="s">
        <v>746</v>
      </c>
      <c r="L3" s="15" t="s">
        <v>10</v>
      </c>
    </row>
    <row r="4" spans="1:15" ht="14.25" customHeight="1" x14ac:dyDescent="0.2">
      <c r="A4" s="71"/>
      <c r="B4" s="18" t="s">
        <v>29</v>
      </c>
      <c r="C4" s="18" t="s">
        <v>146</v>
      </c>
      <c r="D4" s="18" t="s">
        <v>30</v>
      </c>
      <c r="E4" s="156"/>
      <c r="F4" s="156"/>
      <c r="G4" s="18"/>
      <c r="H4" s="18"/>
      <c r="I4" s="18"/>
      <c r="J4" s="18"/>
      <c r="K4" s="18"/>
      <c r="L4" s="18"/>
      <c r="M4" s="30"/>
      <c r="N4" s="30"/>
      <c r="O4" s="30"/>
    </row>
    <row r="5" spans="1:15" x14ac:dyDescent="0.2">
      <c r="A5" s="55" t="s">
        <v>236</v>
      </c>
      <c r="B5" s="89"/>
      <c r="C5" s="89"/>
      <c r="D5" s="89"/>
      <c r="E5" s="89"/>
      <c r="F5" s="89"/>
      <c r="G5" s="91"/>
      <c r="H5" s="89"/>
      <c r="I5" s="89"/>
      <c r="J5" s="89"/>
      <c r="K5" s="89"/>
      <c r="L5" s="89"/>
    </row>
    <row r="6" spans="1:15" x14ac:dyDescent="0.2">
      <c r="A6" s="68" t="s">
        <v>249</v>
      </c>
      <c r="B6" s="28" t="s">
        <v>1460</v>
      </c>
      <c r="C6" s="28" t="s">
        <v>1002</v>
      </c>
      <c r="D6" s="28" t="s">
        <v>769</v>
      </c>
      <c r="E6" s="28" t="s">
        <v>209</v>
      </c>
      <c r="F6" s="28" t="s">
        <v>897</v>
      </c>
      <c r="G6" s="19"/>
      <c r="H6" s="28" t="s">
        <v>677</v>
      </c>
      <c r="I6" s="28" t="s">
        <v>677</v>
      </c>
      <c r="J6" s="28" t="s">
        <v>374</v>
      </c>
      <c r="K6" s="28" t="s">
        <v>878</v>
      </c>
      <c r="L6" s="28" t="s">
        <v>671</v>
      </c>
    </row>
    <row r="7" spans="1:15" x14ac:dyDescent="0.2">
      <c r="A7" s="68" t="s">
        <v>253</v>
      </c>
      <c r="B7" s="28" t="s">
        <v>911</v>
      </c>
      <c r="C7" s="28" t="s">
        <v>751</v>
      </c>
      <c r="D7" s="28" t="s">
        <v>755</v>
      </c>
      <c r="E7" s="28" t="s">
        <v>220</v>
      </c>
      <c r="F7" s="28" t="s">
        <v>886</v>
      </c>
      <c r="G7" s="19"/>
      <c r="H7" s="28" t="s">
        <v>399</v>
      </c>
      <c r="I7" s="28" t="s">
        <v>384</v>
      </c>
      <c r="J7" s="28" t="s">
        <v>398</v>
      </c>
      <c r="K7" s="28" t="s">
        <v>878</v>
      </c>
      <c r="L7" s="28" t="s">
        <v>500</v>
      </c>
    </row>
    <row r="8" spans="1:15" x14ac:dyDescent="0.2">
      <c r="A8" s="68" t="s">
        <v>256</v>
      </c>
      <c r="B8" s="28" t="s">
        <v>753</v>
      </c>
      <c r="C8" s="28" t="s">
        <v>1062</v>
      </c>
      <c r="D8" s="28" t="s">
        <v>1461</v>
      </c>
      <c r="E8" s="28" t="s">
        <v>419</v>
      </c>
      <c r="F8" s="28" t="s">
        <v>1462</v>
      </c>
      <c r="G8" s="19"/>
      <c r="H8" s="28" t="s">
        <v>209</v>
      </c>
      <c r="I8" s="28" t="s">
        <v>399</v>
      </c>
      <c r="J8" s="28" t="s">
        <v>415</v>
      </c>
      <c r="K8" s="28" t="s">
        <v>882</v>
      </c>
      <c r="L8" s="28" t="s">
        <v>371</v>
      </c>
    </row>
    <row r="9" spans="1:15" x14ac:dyDescent="0.2">
      <c r="A9" s="68" t="s">
        <v>261</v>
      </c>
      <c r="B9" s="28" t="s">
        <v>1463</v>
      </c>
      <c r="C9" s="28" t="s">
        <v>880</v>
      </c>
      <c r="D9" s="28" t="s">
        <v>792</v>
      </c>
      <c r="E9" s="28" t="s">
        <v>577</v>
      </c>
      <c r="F9" s="28" t="s">
        <v>1464</v>
      </c>
      <c r="G9" s="19"/>
      <c r="H9" s="28" t="s">
        <v>352</v>
      </c>
      <c r="I9" s="28" t="s">
        <v>378</v>
      </c>
      <c r="J9" s="28" t="s">
        <v>379</v>
      </c>
      <c r="K9" s="28" t="s">
        <v>759</v>
      </c>
      <c r="L9" s="28" t="s">
        <v>384</v>
      </c>
    </row>
    <row r="10" spans="1:15" x14ac:dyDescent="0.2">
      <c r="A10" s="68" t="s">
        <v>265</v>
      </c>
      <c r="B10" s="28" t="s">
        <v>887</v>
      </c>
      <c r="C10" s="28" t="s">
        <v>908</v>
      </c>
      <c r="D10" s="28" t="s">
        <v>958</v>
      </c>
      <c r="E10" s="28" t="s">
        <v>432</v>
      </c>
      <c r="F10" s="28" t="s">
        <v>787</v>
      </c>
      <c r="G10" s="19"/>
      <c r="H10" s="28" t="s">
        <v>355</v>
      </c>
      <c r="I10" s="28" t="s">
        <v>352</v>
      </c>
      <c r="J10" s="28" t="s">
        <v>402</v>
      </c>
      <c r="K10" s="28" t="s">
        <v>1492</v>
      </c>
      <c r="L10" s="28" t="s">
        <v>399</v>
      </c>
    </row>
    <row r="11" spans="1:15" x14ac:dyDescent="0.2">
      <c r="A11" s="68" t="s">
        <v>269</v>
      </c>
      <c r="B11" s="28" t="s">
        <v>887</v>
      </c>
      <c r="C11" s="28" t="s">
        <v>836</v>
      </c>
      <c r="D11" s="28" t="s">
        <v>1465</v>
      </c>
      <c r="E11" s="28" t="s">
        <v>392</v>
      </c>
      <c r="F11" s="28" t="s">
        <v>757</v>
      </c>
      <c r="G11" s="19"/>
      <c r="H11" s="28" t="s">
        <v>207</v>
      </c>
      <c r="I11" s="28" t="s">
        <v>216</v>
      </c>
      <c r="J11" s="28" t="s">
        <v>371</v>
      </c>
      <c r="K11" s="28" t="s">
        <v>863</v>
      </c>
      <c r="L11" s="28" t="s">
        <v>384</v>
      </c>
    </row>
    <row r="12" spans="1:15" x14ac:dyDescent="0.2">
      <c r="A12" s="68" t="s">
        <v>275</v>
      </c>
      <c r="B12" s="28" t="s">
        <v>763</v>
      </c>
      <c r="C12" s="28" t="s">
        <v>868</v>
      </c>
      <c r="D12" s="28" t="s">
        <v>834</v>
      </c>
      <c r="E12" s="28" t="s">
        <v>393</v>
      </c>
      <c r="F12" s="28" t="s">
        <v>784</v>
      </c>
      <c r="G12" s="19"/>
      <c r="H12" s="28" t="s">
        <v>176</v>
      </c>
      <c r="I12" s="28" t="s">
        <v>379</v>
      </c>
      <c r="J12" s="28" t="s">
        <v>377</v>
      </c>
      <c r="K12" s="28" t="s">
        <v>990</v>
      </c>
      <c r="L12" s="28" t="s">
        <v>504</v>
      </c>
    </row>
    <row r="13" spans="1:15" x14ac:dyDescent="0.2">
      <c r="A13" s="68" t="s">
        <v>281</v>
      </c>
      <c r="B13" s="28" t="s">
        <v>1466</v>
      </c>
      <c r="C13" s="28" t="s">
        <v>1467</v>
      </c>
      <c r="D13" s="28" t="s">
        <v>1468</v>
      </c>
      <c r="E13" s="28" t="s">
        <v>419</v>
      </c>
      <c r="F13" s="28" t="s">
        <v>854</v>
      </c>
      <c r="G13" s="19"/>
      <c r="H13" s="28" t="s">
        <v>353</v>
      </c>
      <c r="I13" s="28" t="s">
        <v>201</v>
      </c>
      <c r="J13" s="28" t="s">
        <v>351</v>
      </c>
      <c r="K13" s="28" t="s">
        <v>1493</v>
      </c>
      <c r="L13" s="28" t="s">
        <v>360</v>
      </c>
    </row>
    <row r="14" spans="1:15" x14ac:dyDescent="0.2">
      <c r="A14" s="68" t="s">
        <v>284</v>
      </c>
      <c r="B14" s="28" t="s">
        <v>772</v>
      </c>
      <c r="C14" s="28" t="s">
        <v>871</v>
      </c>
      <c r="D14" s="28" t="s">
        <v>828</v>
      </c>
      <c r="E14" s="28" t="s">
        <v>393</v>
      </c>
      <c r="F14" s="28" t="s">
        <v>795</v>
      </c>
      <c r="G14" s="19"/>
      <c r="H14" s="28" t="s">
        <v>221</v>
      </c>
      <c r="I14" s="28" t="s">
        <v>191</v>
      </c>
      <c r="J14" s="28" t="s">
        <v>379</v>
      </c>
      <c r="K14" s="28" t="s">
        <v>1494</v>
      </c>
      <c r="L14" s="28" t="s">
        <v>203</v>
      </c>
    </row>
    <row r="15" spans="1:15" x14ac:dyDescent="0.2">
      <c r="A15" s="68" t="s">
        <v>289</v>
      </c>
      <c r="B15" s="28"/>
      <c r="C15" s="28"/>
      <c r="D15" s="28"/>
      <c r="E15" s="28"/>
      <c r="F15" s="28"/>
      <c r="G15" s="19"/>
      <c r="H15" s="28"/>
      <c r="I15" s="28"/>
      <c r="J15" s="28"/>
      <c r="K15" s="28"/>
      <c r="L15" s="28"/>
    </row>
    <row r="16" spans="1:15" x14ac:dyDescent="0.2">
      <c r="A16" s="68" t="s">
        <v>158</v>
      </c>
      <c r="B16" s="28" t="s">
        <v>768</v>
      </c>
      <c r="C16" s="28" t="s">
        <v>781</v>
      </c>
      <c r="D16" s="28" t="s">
        <v>1469</v>
      </c>
      <c r="E16" s="28" t="s">
        <v>384</v>
      </c>
      <c r="F16" s="28" t="s">
        <v>980</v>
      </c>
      <c r="G16" s="19"/>
      <c r="H16" s="28" t="s">
        <v>216</v>
      </c>
      <c r="I16" s="28" t="s">
        <v>230</v>
      </c>
      <c r="J16" s="28" t="s">
        <v>358</v>
      </c>
      <c r="K16" s="28" t="s">
        <v>887</v>
      </c>
      <c r="L16" s="28" t="s">
        <v>209</v>
      </c>
    </row>
    <row r="17" spans="1:12" x14ac:dyDescent="0.2">
      <c r="A17" s="68" t="s">
        <v>241</v>
      </c>
      <c r="B17" s="28" t="s">
        <v>865</v>
      </c>
      <c r="C17" s="28" t="s">
        <v>1470</v>
      </c>
      <c r="D17" s="28" t="s">
        <v>1471</v>
      </c>
      <c r="E17" s="28" t="s">
        <v>358</v>
      </c>
      <c r="F17" s="28" t="s">
        <v>756</v>
      </c>
      <c r="G17" s="19"/>
      <c r="H17" s="28" t="s">
        <v>191</v>
      </c>
      <c r="I17" s="28" t="s">
        <v>646</v>
      </c>
      <c r="J17" s="28" t="s">
        <v>419</v>
      </c>
      <c r="K17" s="28" t="s">
        <v>854</v>
      </c>
      <c r="L17" s="28" t="s">
        <v>504</v>
      </c>
    </row>
    <row r="18" spans="1:12" x14ac:dyDescent="0.2">
      <c r="A18" s="68" t="s">
        <v>246</v>
      </c>
      <c r="B18" s="28" t="s">
        <v>1472</v>
      </c>
      <c r="C18" s="28" t="s">
        <v>1473</v>
      </c>
      <c r="D18" s="28" t="s">
        <v>1081</v>
      </c>
      <c r="E18" s="28" t="s">
        <v>402</v>
      </c>
      <c r="F18" s="28" t="s">
        <v>1010</v>
      </c>
      <c r="G18" s="19"/>
      <c r="H18" s="28" t="s">
        <v>202</v>
      </c>
      <c r="I18" s="28" t="s">
        <v>391</v>
      </c>
      <c r="J18" s="28" t="s">
        <v>358</v>
      </c>
      <c r="K18" s="28" t="s">
        <v>882</v>
      </c>
      <c r="L18" s="28" t="s">
        <v>186</v>
      </c>
    </row>
    <row r="19" spans="1:12" x14ac:dyDescent="0.2">
      <c r="A19" s="68" t="s">
        <v>249</v>
      </c>
      <c r="B19" s="28" t="s">
        <v>1461</v>
      </c>
      <c r="C19" s="28" t="s">
        <v>1474</v>
      </c>
      <c r="D19" s="28" t="s">
        <v>1038</v>
      </c>
      <c r="E19" s="28" t="s">
        <v>350</v>
      </c>
      <c r="F19" s="28" t="s">
        <v>872</v>
      </c>
      <c r="G19" s="19"/>
      <c r="H19" s="28" t="s">
        <v>362</v>
      </c>
      <c r="I19" s="28" t="s">
        <v>375</v>
      </c>
      <c r="J19" s="28" t="s">
        <v>202</v>
      </c>
      <c r="K19" s="28" t="s">
        <v>765</v>
      </c>
      <c r="L19" s="28" t="s">
        <v>389</v>
      </c>
    </row>
    <row r="20" spans="1:12" x14ac:dyDescent="0.2">
      <c r="A20" s="68" t="s">
        <v>253</v>
      </c>
      <c r="B20" s="28" t="s">
        <v>1461</v>
      </c>
      <c r="C20" s="28" t="s">
        <v>1474</v>
      </c>
      <c r="D20" s="28" t="s">
        <v>1475</v>
      </c>
      <c r="E20" s="28" t="s">
        <v>356</v>
      </c>
      <c r="F20" s="28" t="s">
        <v>772</v>
      </c>
      <c r="G20" s="19"/>
      <c r="H20" s="28" t="s">
        <v>207</v>
      </c>
      <c r="I20" s="28" t="s">
        <v>348</v>
      </c>
      <c r="J20" s="28" t="s">
        <v>415</v>
      </c>
      <c r="K20" s="28" t="s">
        <v>1166</v>
      </c>
      <c r="L20" s="28" t="s">
        <v>207</v>
      </c>
    </row>
    <row r="21" spans="1:12" x14ac:dyDescent="0.2">
      <c r="A21" s="68" t="s">
        <v>256</v>
      </c>
      <c r="B21" s="28" t="s">
        <v>841</v>
      </c>
      <c r="C21" s="28" t="s">
        <v>831</v>
      </c>
      <c r="D21" s="28" t="s">
        <v>864</v>
      </c>
      <c r="E21" s="28" t="s">
        <v>216</v>
      </c>
      <c r="F21" s="28" t="s">
        <v>1466</v>
      </c>
      <c r="G21" s="19"/>
      <c r="H21" s="28" t="s">
        <v>379</v>
      </c>
      <c r="I21" s="28" t="s">
        <v>217</v>
      </c>
      <c r="J21" s="28" t="s">
        <v>374</v>
      </c>
      <c r="K21" s="28" t="s">
        <v>1051</v>
      </c>
      <c r="L21" s="28" t="s">
        <v>201</v>
      </c>
    </row>
    <row r="22" spans="1:12" x14ac:dyDescent="0.2">
      <c r="A22" s="68" t="s">
        <v>261</v>
      </c>
      <c r="B22" s="28" t="s">
        <v>862</v>
      </c>
      <c r="C22" s="28" t="s">
        <v>1475</v>
      </c>
      <c r="D22" s="28" t="s">
        <v>1476</v>
      </c>
      <c r="E22" s="28" t="s">
        <v>350</v>
      </c>
      <c r="F22" s="28" t="s">
        <v>865</v>
      </c>
      <c r="G22" s="19"/>
      <c r="H22" s="28" t="s">
        <v>354</v>
      </c>
      <c r="I22" s="28" t="s">
        <v>217</v>
      </c>
      <c r="J22" s="28" t="s">
        <v>220</v>
      </c>
      <c r="K22" s="28" t="s">
        <v>1039</v>
      </c>
      <c r="L22" s="28" t="s">
        <v>900</v>
      </c>
    </row>
    <row r="23" spans="1:12" x14ac:dyDescent="0.2">
      <c r="A23" s="68" t="s">
        <v>265</v>
      </c>
      <c r="B23" s="28" t="s">
        <v>1477</v>
      </c>
      <c r="C23" s="28" t="s">
        <v>1038</v>
      </c>
      <c r="D23" s="28" t="s">
        <v>1478</v>
      </c>
      <c r="E23" s="28" t="s">
        <v>399</v>
      </c>
      <c r="F23" s="28" t="s">
        <v>799</v>
      </c>
      <c r="G23" s="19"/>
      <c r="H23" s="28" t="s">
        <v>356</v>
      </c>
      <c r="I23" s="28" t="s">
        <v>176</v>
      </c>
      <c r="J23" s="28" t="s">
        <v>220</v>
      </c>
      <c r="K23" s="28" t="s">
        <v>753</v>
      </c>
      <c r="L23" s="28" t="s">
        <v>641</v>
      </c>
    </row>
    <row r="24" spans="1:12" x14ac:dyDescent="0.2">
      <c r="A24" s="68" t="s">
        <v>269</v>
      </c>
      <c r="B24" s="28" t="s">
        <v>1479</v>
      </c>
      <c r="C24" s="28" t="s">
        <v>1480</v>
      </c>
      <c r="D24" s="28" t="s">
        <v>1014</v>
      </c>
      <c r="E24" s="28" t="s">
        <v>399</v>
      </c>
      <c r="F24" s="28" t="s">
        <v>764</v>
      </c>
      <c r="G24" s="19"/>
      <c r="H24" s="28" t="s">
        <v>202</v>
      </c>
      <c r="I24" s="28" t="s">
        <v>391</v>
      </c>
      <c r="J24" s="28" t="s">
        <v>676</v>
      </c>
      <c r="K24" s="28" t="s">
        <v>1039</v>
      </c>
      <c r="L24" s="28" t="s">
        <v>375</v>
      </c>
    </row>
    <row r="25" spans="1:12" x14ac:dyDescent="0.2">
      <c r="A25" s="68" t="s">
        <v>275</v>
      </c>
      <c r="B25" s="28" t="s">
        <v>1481</v>
      </c>
      <c r="C25" s="28" t="s">
        <v>818</v>
      </c>
      <c r="D25" s="28" t="s">
        <v>1138</v>
      </c>
      <c r="E25" s="28" t="s">
        <v>216</v>
      </c>
      <c r="F25" s="28" t="s">
        <v>862</v>
      </c>
      <c r="G25" s="19"/>
      <c r="H25" s="28" t="s">
        <v>176</v>
      </c>
      <c r="I25" s="28" t="s">
        <v>208</v>
      </c>
      <c r="J25" s="28" t="s">
        <v>378</v>
      </c>
      <c r="K25" s="28" t="s">
        <v>784</v>
      </c>
      <c r="L25" s="28" t="s">
        <v>639</v>
      </c>
    </row>
    <row r="26" spans="1:12" x14ac:dyDescent="0.2">
      <c r="A26" s="68" t="s">
        <v>281</v>
      </c>
      <c r="B26" s="28" t="s">
        <v>870</v>
      </c>
      <c r="C26" s="28" t="s">
        <v>846</v>
      </c>
      <c r="D26" s="28" t="s">
        <v>1482</v>
      </c>
      <c r="E26" s="28" t="s">
        <v>202</v>
      </c>
      <c r="F26" s="28" t="s">
        <v>836</v>
      </c>
      <c r="G26" s="19"/>
      <c r="H26" s="28" t="s">
        <v>181</v>
      </c>
      <c r="I26" s="28" t="s">
        <v>1495</v>
      </c>
      <c r="J26" s="28" t="s">
        <v>371</v>
      </c>
      <c r="K26" s="28" t="s">
        <v>793</v>
      </c>
      <c r="L26" s="28" t="s">
        <v>643</v>
      </c>
    </row>
    <row r="27" spans="1:12" x14ac:dyDescent="0.2">
      <c r="A27" s="68" t="s">
        <v>284</v>
      </c>
      <c r="B27" s="28" t="s">
        <v>870</v>
      </c>
      <c r="C27" s="28" t="s">
        <v>831</v>
      </c>
      <c r="D27" s="28" t="s">
        <v>1483</v>
      </c>
      <c r="E27" s="28" t="s">
        <v>203</v>
      </c>
      <c r="F27" s="28" t="s">
        <v>1473</v>
      </c>
      <c r="G27" s="19"/>
      <c r="H27" s="28" t="s">
        <v>687</v>
      </c>
      <c r="I27" s="28" t="s">
        <v>855</v>
      </c>
      <c r="J27" s="28" t="s">
        <v>392</v>
      </c>
      <c r="K27" s="28" t="s">
        <v>763</v>
      </c>
      <c r="L27" s="28" t="s">
        <v>647</v>
      </c>
    </row>
    <row r="28" spans="1:12" x14ac:dyDescent="0.2">
      <c r="A28" s="68" t="s">
        <v>321</v>
      </c>
      <c r="B28" s="28"/>
      <c r="C28" s="28"/>
      <c r="D28" s="28"/>
      <c r="E28" s="28"/>
      <c r="F28" s="28"/>
      <c r="G28" s="19"/>
      <c r="H28" s="28"/>
      <c r="I28" s="28"/>
      <c r="J28" s="28"/>
      <c r="K28" s="28"/>
      <c r="L28" s="28"/>
    </row>
    <row r="29" spans="1:12" x14ac:dyDescent="0.2">
      <c r="A29" s="68" t="s">
        <v>158</v>
      </c>
      <c r="B29" s="28" t="s">
        <v>870</v>
      </c>
      <c r="C29" s="28" t="s">
        <v>831</v>
      </c>
      <c r="D29" s="28" t="s">
        <v>1484</v>
      </c>
      <c r="E29" s="28" t="s">
        <v>207</v>
      </c>
      <c r="F29" s="28" t="s">
        <v>781</v>
      </c>
      <c r="G29" s="19"/>
      <c r="H29" s="28" t="s">
        <v>181</v>
      </c>
      <c r="I29" s="28" t="s">
        <v>632</v>
      </c>
      <c r="J29" s="28" t="s">
        <v>671</v>
      </c>
      <c r="K29" s="28" t="s">
        <v>782</v>
      </c>
      <c r="L29" s="28" t="s">
        <v>1496</v>
      </c>
    </row>
    <row r="30" spans="1:12" x14ac:dyDescent="0.2">
      <c r="A30" s="68" t="s">
        <v>241</v>
      </c>
      <c r="B30" s="28" t="s">
        <v>862</v>
      </c>
      <c r="C30" s="28" t="s">
        <v>1485</v>
      </c>
      <c r="D30" s="28" t="s">
        <v>863</v>
      </c>
      <c r="E30" s="28" t="s">
        <v>207</v>
      </c>
      <c r="F30" s="28" t="s">
        <v>783</v>
      </c>
      <c r="G30" s="19"/>
      <c r="H30" s="28" t="s">
        <v>646</v>
      </c>
      <c r="I30" s="28" t="s">
        <v>857</v>
      </c>
      <c r="J30" s="28" t="s">
        <v>670</v>
      </c>
      <c r="K30" s="28" t="s">
        <v>791</v>
      </c>
      <c r="L30" s="28" t="s">
        <v>857</v>
      </c>
    </row>
    <row r="31" spans="1:12" x14ac:dyDescent="0.2">
      <c r="A31" s="68" t="s">
        <v>246</v>
      </c>
      <c r="B31" s="28" t="s">
        <v>1465</v>
      </c>
      <c r="C31" s="28" t="s">
        <v>828</v>
      </c>
      <c r="D31" s="28" t="s">
        <v>1014</v>
      </c>
      <c r="E31" s="28" t="s">
        <v>351</v>
      </c>
      <c r="F31" s="28" t="s">
        <v>1486</v>
      </c>
      <c r="G31" s="19"/>
      <c r="H31" s="28" t="s">
        <v>679</v>
      </c>
      <c r="I31" s="28" t="s">
        <v>651</v>
      </c>
      <c r="J31" s="28" t="s">
        <v>1181</v>
      </c>
      <c r="K31" s="28" t="s">
        <v>1023</v>
      </c>
      <c r="L31" s="28" t="s">
        <v>221</v>
      </c>
    </row>
    <row r="32" spans="1:12" x14ac:dyDescent="0.2">
      <c r="A32" s="68" t="s">
        <v>249</v>
      </c>
      <c r="B32" s="28" t="s">
        <v>870</v>
      </c>
      <c r="C32" s="28" t="s">
        <v>1482</v>
      </c>
      <c r="D32" s="28" t="s">
        <v>830</v>
      </c>
      <c r="E32" s="28" t="s">
        <v>350</v>
      </c>
      <c r="F32" s="28" t="s">
        <v>1461</v>
      </c>
      <c r="G32" s="19"/>
      <c r="H32" s="28" t="s">
        <v>649</v>
      </c>
      <c r="I32" s="28" t="s">
        <v>684</v>
      </c>
      <c r="J32" s="28" t="s">
        <v>380</v>
      </c>
      <c r="K32" s="28" t="s">
        <v>824</v>
      </c>
      <c r="L32" s="28" t="s">
        <v>651</v>
      </c>
    </row>
    <row r="33" spans="1:18" x14ac:dyDescent="0.2">
      <c r="A33" s="68" t="s">
        <v>253</v>
      </c>
      <c r="B33" s="28" t="s">
        <v>850</v>
      </c>
      <c r="C33" s="28" t="s">
        <v>1487</v>
      </c>
      <c r="D33" s="28" t="s">
        <v>864</v>
      </c>
      <c r="E33" s="28" t="s">
        <v>360</v>
      </c>
      <c r="F33" s="28" t="s">
        <v>1473</v>
      </c>
      <c r="G33" s="19"/>
      <c r="H33" s="28" t="s">
        <v>639</v>
      </c>
      <c r="I33" s="28" t="s">
        <v>855</v>
      </c>
      <c r="J33" s="28" t="s">
        <v>398</v>
      </c>
      <c r="K33" s="28" t="s">
        <v>1489</v>
      </c>
      <c r="L33" s="28" t="s">
        <v>649</v>
      </c>
    </row>
    <row r="34" spans="1:18" x14ac:dyDescent="0.2">
      <c r="A34" s="68" t="s">
        <v>256</v>
      </c>
      <c r="B34" s="28" t="s">
        <v>1467</v>
      </c>
      <c r="C34" s="28" t="s">
        <v>1488</v>
      </c>
      <c r="D34" s="28" t="s">
        <v>859</v>
      </c>
      <c r="E34" s="28" t="s">
        <v>349</v>
      </c>
      <c r="F34" s="28" t="s">
        <v>799</v>
      </c>
      <c r="G34" s="19"/>
      <c r="H34" s="28" t="s">
        <v>375</v>
      </c>
      <c r="I34" s="28" t="s">
        <v>379</v>
      </c>
      <c r="J34" s="28" t="s">
        <v>438</v>
      </c>
      <c r="K34" s="28" t="s">
        <v>898</v>
      </c>
      <c r="L34" s="28" t="s">
        <v>217</v>
      </c>
    </row>
    <row r="35" spans="1:18" x14ac:dyDescent="0.2">
      <c r="A35" s="68" t="s">
        <v>261</v>
      </c>
      <c r="B35" s="28" t="s">
        <v>1489</v>
      </c>
      <c r="C35" s="28" t="s">
        <v>1476</v>
      </c>
      <c r="D35" s="28" t="s">
        <v>846</v>
      </c>
      <c r="E35" s="28" t="s">
        <v>186</v>
      </c>
      <c r="F35" s="28" t="s">
        <v>865</v>
      </c>
      <c r="G35" s="19"/>
      <c r="H35" s="28" t="s">
        <v>402</v>
      </c>
      <c r="I35" s="28" t="s">
        <v>354</v>
      </c>
      <c r="J35" s="28" t="s">
        <v>598</v>
      </c>
      <c r="K35" s="28" t="s">
        <v>798</v>
      </c>
      <c r="L35" s="28" t="s">
        <v>354</v>
      </c>
    </row>
    <row r="36" spans="1:18" x14ac:dyDescent="0.2">
      <c r="A36" s="68" t="s">
        <v>265</v>
      </c>
      <c r="B36" s="28" t="s">
        <v>869</v>
      </c>
      <c r="C36" s="28" t="s">
        <v>871</v>
      </c>
      <c r="D36" s="28" t="s">
        <v>831</v>
      </c>
      <c r="E36" s="28" t="s">
        <v>360</v>
      </c>
      <c r="F36" s="28" t="s">
        <v>786</v>
      </c>
      <c r="G36" s="19"/>
      <c r="H36" s="28" t="s">
        <v>375</v>
      </c>
      <c r="I36" s="28" t="s">
        <v>176</v>
      </c>
      <c r="J36" s="28" t="s">
        <v>677</v>
      </c>
      <c r="K36" s="28" t="s">
        <v>865</v>
      </c>
      <c r="L36" s="28" t="s">
        <v>181</v>
      </c>
    </row>
    <row r="37" spans="1:18" x14ac:dyDescent="0.2">
      <c r="A37" s="68" t="s">
        <v>269</v>
      </c>
      <c r="B37" s="28" t="s">
        <v>868</v>
      </c>
      <c r="C37" s="28" t="s">
        <v>888</v>
      </c>
      <c r="D37" s="28" t="s">
        <v>990</v>
      </c>
      <c r="E37" s="28" t="s">
        <v>360</v>
      </c>
      <c r="F37" s="28" t="s">
        <v>995</v>
      </c>
      <c r="G37" s="19"/>
      <c r="H37" s="28" t="s">
        <v>176</v>
      </c>
      <c r="I37" s="28" t="s">
        <v>687</v>
      </c>
      <c r="J37" s="28" t="s">
        <v>607</v>
      </c>
      <c r="K37" s="28" t="s">
        <v>885</v>
      </c>
      <c r="L37" s="28" t="s">
        <v>354</v>
      </c>
    </row>
    <row r="38" spans="1:18" x14ac:dyDescent="0.2">
      <c r="A38" s="68" t="s">
        <v>275</v>
      </c>
      <c r="B38" s="28" t="s">
        <v>752</v>
      </c>
      <c r="C38" s="28" t="s">
        <v>851</v>
      </c>
      <c r="D38" s="28" t="s">
        <v>1485</v>
      </c>
      <c r="E38" s="28" t="s">
        <v>349</v>
      </c>
      <c r="F38" s="28" t="s">
        <v>1490</v>
      </c>
      <c r="G38" s="19"/>
      <c r="H38" s="28" t="s">
        <v>402</v>
      </c>
      <c r="I38" s="28" t="s">
        <v>202</v>
      </c>
      <c r="J38" s="28" t="s">
        <v>442</v>
      </c>
      <c r="K38" s="28" t="s">
        <v>974</v>
      </c>
      <c r="L38" s="28" t="s">
        <v>391</v>
      </c>
    </row>
    <row r="39" spans="1:18" x14ac:dyDescent="0.2">
      <c r="A39" s="68" t="s">
        <v>281</v>
      </c>
      <c r="B39" s="28" t="s">
        <v>1023</v>
      </c>
      <c r="C39" s="28" t="s">
        <v>836</v>
      </c>
      <c r="D39" s="28" t="s">
        <v>1467</v>
      </c>
      <c r="E39" s="28" t="s">
        <v>375</v>
      </c>
      <c r="F39" s="28" t="s">
        <v>760</v>
      </c>
      <c r="G39" s="19"/>
      <c r="H39" s="28" t="s">
        <v>369</v>
      </c>
      <c r="I39" s="28" t="s">
        <v>352</v>
      </c>
      <c r="J39" s="28" t="s">
        <v>401</v>
      </c>
      <c r="K39" s="28" t="s">
        <v>884</v>
      </c>
      <c r="L39" s="28" t="s">
        <v>191</v>
      </c>
    </row>
    <row r="40" spans="1:18" x14ac:dyDescent="0.2">
      <c r="A40" s="68" t="s">
        <v>284</v>
      </c>
      <c r="B40" s="28" t="s">
        <v>1470</v>
      </c>
      <c r="C40" s="28" t="s">
        <v>866</v>
      </c>
      <c r="D40" s="28" t="s">
        <v>1488</v>
      </c>
      <c r="E40" s="28" t="s">
        <v>186</v>
      </c>
      <c r="F40" s="28" t="s">
        <v>880</v>
      </c>
      <c r="G40" s="19"/>
      <c r="H40" s="28" t="s">
        <v>358</v>
      </c>
      <c r="I40" s="28" t="s">
        <v>377</v>
      </c>
      <c r="J40" s="28" t="s">
        <v>382</v>
      </c>
      <c r="K40" s="28" t="s">
        <v>1462</v>
      </c>
      <c r="L40" s="28" t="s">
        <v>900</v>
      </c>
    </row>
    <row r="41" spans="1:18" x14ac:dyDescent="0.2">
      <c r="A41" s="68" t="s">
        <v>157</v>
      </c>
      <c r="B41" s="28"/>
      <c r="C41" s="28"/>
      <c r="D41" s="28"/>
      <c r="E41" s="28"/>
      <c r="F41" s="28"/>
      <c r="G41" s="19"/>
      <c r="H41" s="28"/>
      <c r="I41" s="28"/>
      <c r="J41" s="28"/>
      <c r="K41" s="28"/>
      <c r="L41" s="28"/>
    </row>
    <row r="42" spans="1:18" x14ac:dyDescent="0.2">
      <c r="A42" s="68" t="s">
        <v>158</v>
      </c>
      <c r="B42" s="28" t="s">
        <v>1023</v>
      </c>
      <c r="C42" s="28" t="s">
        <v>740</v>
      </c>
      <c r="D42" s="28" t="s">
        <v>1476</v>
      </c>
      <c r="E42" s="28" t="s">
        <v>202</v>
      </c>
      <c r="F42" s="28" t="s">
        <v>872</v>
      </c>
      <c r="G42" s="90"/>
      <c r="H42" s="28" t="s">
        <v>740</v>
      </c>
      <c r="I42" s="28" t="s">
        <v>350</v>
      </c>
      <c r="J42" s="28" t="s">
        <v>382</v>
      </c>
      <c r="K42" s="28" t="s">
        <v>740</v>
      </c>
      <c r="L42" s="28" t="s">
        <v>641</v>
      </c>
    </row>
    <row r="43" spans="1:18" x14ac:dyDescent="0.2">
      <c r="A43" s="68" t="s">
        <v>241</v>
      </c>
      <c r="B43" s="28" t="s">
        <v>836</v>
      </c>
      <c r="C43" s="28" t="s">
        <v>740</v>
      </c>
      <c r="D43" s="28" t="s">
        <v>863</v>
      </c>
      <c r="E43" s="28" t="s">
        <v>377</v>
      </c>
      <c r="F43" s="28" t="s">
        <v>1490</v>
      </c>
      <c r="G43" s="90"/>
      <c r="H43" s="28" t="s">
        <v>740</v>
      </c>
      <c r="I43" s="28" t="s">
        <v>207</v>
      </c>
      <c r="J43" s="28" t="s">
        <v>365</v>
      </c>
      <c r="K43" s="28" t="s">
        <v>740</v>
      </c>
      <c r="L43" s="28" t="s">
        <v>639</v>
      </c>
    </row>
    <row r="44" spans="1:18" x14ac:dyDescent="0.2">
      <c r="A44" s="68" t="s">
        <v>246</v>
      </c>
      <c r="B44" s="28" t="s">
        <v>890</v>
      </c>
      <c r="C44" s="28" t="s">
        <v>740</v>
      </c>
      <c r="D44" s="28" t="s">
        <v>881</v>
      </c>
      <c r="E44" s="28" t="s">
        <v>362</v>
      </c>
      <c r="F44" s="28" t="s">
        <v>1491</v>
      </c>
      <c r="G44" s="90"/>
      <c r="H44" s="28" t="s">
        <v>740</v>
      </c>
      <c r="I44" s="28" t="s">
        <v>379</v>
      </c>
      <c r="J44" s="28" t="s">
        <v>422</v>
      </c>
      <c r="K44" s="28" t="s">
        <v>740</v>
      </c>
      <c r="L44" s="28" t="s">
        <v>639</v>
      </c>
      <c r="R44" s="57"/>
    </row>
    <row r="45" spans="1:18" x14ac:dyDescent="0.2">
      <c r="A45" s="68" t="s">
        <v>249</v>
      </c>
      <c r="B45" s="28" t="s">
        <v>752</v>
      </c>
      <c r="C45" s="28" t="s">
        <v>740</v>
      </c>
      <c r="D45" s="28" t="s">
        <v>863</v>
      </c>
      <c r="E45" s="28" t="s">
        <v>362</v>
      </c>
      <c r="F45" s="28" t="s">
        <v>887</v>
      </c>
      <c r="G45" s="90"/>
      <c r="H45" s="28" t="s">
        <v>740</v>
      </c>
      <c r="I45" s="28" t="s">
        <v>229</v>
      </c>
      <c r="J45" s="28" t="s">
        <v>541</v>
      </c>
      <c r="K45" s="28" t="s">
        <v>740</v>
      </c>
      <c r="L45" s="28" t="s">
        <v>212</v>
      </c>
      <c r="R45" s="57"/>
    </row>
    <row r="46" spans="1:18" x14ac:dyDescent="0.2">
      <c r="A46" s="56" t="s">
        <v>747</v>
      </c>
      <c r="B46" s="28"/>
      <c r="C46" s="28"/>
      <c r="D46" s="28"/>
      <c r="E46" s="28"/>
      <c r="F46" s="28"/>
      <c r="G46" s="90"/>
      <c r="H46" s="28"/>
      <c r="I46" s="28"/>
      <c r="J46" s="28"/>
      <c r="K46" s="28"/>
      <c r="L46" s="28"/>
      <c r="R46" s="57"/>
    </row>
    <row r="47" spans="1:18" x14ac:dyDescent="0.2">
      <c r="A47" s="68"/>
      <c r="B47" s="28"/>
      <c r="C47" s="28"/>
      <c r="D47" s="28"/>
      <c r="E47" s="28"/>
      <c r="F47" s="28"/>
      <c r="G47" s="90"/>
      <c r="H47" s="28"/>
      <c r="I47" s="28"/>
      <c r="J47" s="28"/>
      <c r="K47" s="28"/>
      <c r="L47" s="28"/>
      <c r="R47" s="57"/>
    </row>
    <row r="48" spans="1:18" x14ac:dyDescent="0.2">
      <c r="A48" s="68"/>
      <c r="B48" s="28"/>
      <c r="C48" s="28"/>
      <c r="D48" s="28"/>
      <c r="E48" s="28"/>
      <c r="F48" s="28"/>
      <c r="G48" s="90"/>
      <c r="H48" s="28"/>
      <c r="I48" s="28"/>
      <c r="J48" s="28"/>
      <c r="K48" s="28"/>
      <c r="L48" s="28"/>
      <c r="R48" s="57"/>
    </row>
    <row r="49" spans="1:18" x14ac:dyDescent="0.2">
      <c r="A49" s="68"/>
      <c r="B49" s="28"/>
      <c r="C49" s="28"/>
      <c r="D49" s="28"/>
      <c r="E49" s="28"/>
      <c r="F49" s="28"/>
      <c r="G49" s="90"/>
      <c r="H49" s="28"/>
      <c r="I49" s="28"/>
      <c r="J49" s="28"/>
      <c r="K49" s="28"/>
      <c r="L49" s="28"/>
      <c r="R49" s="57"/>
    </row>
    <row r="50" spans="1:18" x14ac:dyDescent="0.2">
      <c r="B50" s="13"/>
      <c r="C50" s="1"/>
      <c r="D50" s="1"/>
      <c r="E50" s="1"/>
      <c r="F50" s="1"/>
      <c r="G50" s="1"/>
      <c r="H50" s="1"/>
      <c r="I50" s="19"/>
      <c r="J50" s="19"/>
      <c r="K50" s="19"/>
      <c r="L50" s="19"/>
    </row>
    <row r="51" spans="1:18" x14ac:dyDescent="0.2">
      <c r="B51" s="13"/>
      <c r="C51" s="1"/>
      <c r="D51" s="1"/>
      <c r="E51" s="1"/>
      <c r="F51" s="1"/>
      <c r="G51" s="1"/>
      <c r="H51" s="1"/>
      <c r="I51" s="1"/>
      <c r="J51" s="1"/>
      <c r="K51" s="1"/>
      <c r="L51" s="2"/>
    </row>
    <row r="52" spans="1:18" x14ac:dyDescent="0.2">
      <c r="B52" s="13"/>
      <c r="C52" s="1"/>
      <c r="D52" s="1"/>
      <c r="E52" s="1"/>
      <c r="F52" s="1"/>
      <c r="G52" s="1"/>
      <c r="H52" s="1"/>
      <c r="I52" s="1"/>
      <c r="J52" s="1"/>
      <c r="K52" s="1"/>
      <c r="L52" s="2"/>
    </row>
    <row r="53" spans="1:18" x14ac:dyDescent="0.2">
      <c r="B53" s="13"/>
      <c r="C53" s="1"/>
      <c r="D53" s="1"/>
      <c r="E53" s="1"/>
      <c r="F53" s="1"/>
      <c r="G53" s="1"/>
      <c r="H53" s="1"/>
      <c r="I53" s="1"/>
      <c r="J53" s="1"/>
      <c r="K53" s="1"/>
      <c r="L53" s="2"/>
    </row>
    <row r="54" spans="1:18" x14ac:dyDescent="0.2">
      <c r="B54" s="13"/>
      <c r="C54" s="13"/>
      <c r="D54" s="13"/>
      <c r="E54" s="13"/>
      <c r="F54" s="13"/>
      <c r="G54" s="13"/>
      <c r="H54" s="1"/>
      <c r="I54" s="1"/>
      <c r="J54" s="1"/>
      <c r="K54" s="1"/>
      <c r="L54" s="2"/>
    </row>
    <row r="55" spans="1:18" x14ac:dyDescent="0.2">
      <c r="B55" s="13"/>
      <c r="C55" s="13"/>
      <c r="D55" s="13"/>
      <c r="E55" s="13"/>
      <c r="F55" s="13"/>
      <c r="G55" s="13"/>
      <c r="H55" s="1"/>
      <c r="I55" s="1"/>
      <c r="J55" s="1"/>
      <c r="K55" s="1"/>
      <c r="L55" s="2"/>
    </row>
    <row r="56" spans="1:18" x14ac:dyDescent="0.2">
      <c r="B56" s="13"/>
      <c r="C56" s="13"/>
      <c r="D56" s="13"/>
      <c r="E56" s="13"/>
      <c r="F56" s="13"/>
      <c r="G56" s="13"/>
      <c r="H56" s="1"/>
      <c r="I56" s="1"/>
      <c r="J56" s="1"/>
      <c r="K56" s="1"/>
      <c r="L56" s="2"/>
    </row>
    <row r="57" spans="1:18" x14ac:dyDescent="0.2">
      <c r="B57" s="13"/>
      <c r="C57" s="13"/>
      <c r="D57" s="13"/>
      <c r="E57" s="13"/>
      <c r="F57" s="13"/>
      <c r="G57" s="13"/>
      <c r="H57" s="1"/>
      <c r="I57" s="1"/>
      <c r="J57" s="1"/>
      <c r="K57" s="1"/>
      <c r="L57" s="2"/>
    </row>
    <row r="58" spans="1:18" x14ac:dyDescent="0.2">
      <c r="B58" s="13"/>
      <c r="C58" s="13"/>
      <c r="D58" s="13"/>
      <c r="E58" s="13"/>
      <c r="F58" s="13"/>
      <c r="G58" s="13"/>
      <c r="H58" s="1"/>
      <c r="I58" s="1"/>
      <c r="J58" s="1"/>
      <c r="K58" s="1"/>
      <c r="L58" s="2"/>
    </row>
    <row r="59" spans="1:18" x14ac:dyDescent="0.2">
      <c r="B59" s="13"/>
      <c r="C59" s="13"/>
      <c r="D59" s="13"/>
      <c r="E59" s="13"/>
      <c r="F59" s="13"/>
      <c r="G59" s="13"/>
      <c r="H59" s="1"/>
      <c r="I59" s="1"/>
      <c r="J59" s="1"/>
      <c r="K59" s="1"/>
      <c r="L59" s="2"/>
    </row>
    <row r="60" spans="1:18" x14ac:dyDescent="0.2">
      <c r="B60" s="13"/>
      <c r="C60" s="13"/>
      <c r="D60" s="13"/>
      <c r="E60" s="13"/>
      <c r="F60" s="13"/>
      <c r="G60" s="13"/>
      <c r="H60" s="1"/>
      <c r="I60" s="1"/>
      <c r="J60" s="1"/>
      <c r="K60" s="1"/>
      <c r="L60" s="2"/>
    </row>
    <row r="61" spans="1:18" x14ac:dyDescent="0.2">
      <c r="B61" s="13"/>
      <c r="C61" s="13"/>
      <c r="D61" s="13"/>
      <c r="E61" s="13"/>
      <c r="F61" s="13"/>
      <c r="G61" s="13"/>
      <c r="H61" s="1"/>
      <c r="I61" s="1"/>
      <c r="J61" s="1"/>
      <c r="K61" s="1"/>
      <c r="L61" s="2"/>
    </row>
    <row r="62" spans="1:18" x14ac:dyDescent="0.2">
      <c r="B62" s="13"/>
      <c r="C62" s="13"/>
      <c r="D62" s="13"/>
      <c r="E62" s="13"/>
      <c r="F62" s="13"/>
      <c r="G62" s="13"/>
      <c r="H62" s="1"/>
      <c r="I62" s="1"/>
      <c r="J62" s="1"/>
      <c r="K62" s="1"/>
      <c r="L62" s="2"/>
    </row>
    <row r="63" spans="1:18" x14ac:dyDescent="0.2">
      <c r="B63" s="13"/>
      <c r="C63" s="13"/>
      <c r="D63" s="13"/>
      <c r="E63" s="13"/>
      <c r="F63" s="13"/>
      <c r="G63" s="13"/>
      <c r="H63" s="1"/>
      <c r="I63" s="1"/>
      <c r="J63" s="1"/>
      <c r="K63" s="1"/>
      <c r="L63" s="2"/>
    </row>
    <row r="64" spans="1:18" x14ac:dyDescent="0.2">
      <c r="B64" s="13"/>
      <c r="C64" s="13"/>
      <c r="D64" s="13"/>
      <c r="E64" s="13"/>
      <c r="F64" s="13"/>
      <c r="G64" s="13"/>
      <c r="H64" s="1"/>
      <c r="I64" s="1"/>
      <c r="J64" s="1"/>
      <c r="K64" s="1"/>
      <c r="L64" s="2"/>
    </row>
    <row r="65" spans="2:12" x14ac:dyDescent="0.2">
      <c r="B65" s="13"/>
      <c r="C65" s="13"/>
      <c r="D65" s="13"/>
      <c r="E65" s="13"/>
      <c r="F65" s="13"/>
      <c r="G65" s="13"/>
      <c r="H65" s="1"/>
      <c r="I65" s="1"/>
      <c r="J65" s="1"/>
      <c r="K65" s="1"/>
      <c r="L65" s="2"/>
    </row>
    <row r="66" spans="2:12" x14ac:dyDescent="0.2">
      <c r="B66" s="13"/>
      <c r="C66" s="13"/>
      <c r="D66" s="13"/>
      <c r="E66" s="13"/>
      <c r="F66" s="13"/>
      <c r="G66" s="13"/>
      <c r="H66" s="1"/>
      <c r="I66" s="1"/>
      <c r="J66" s="1"/>
      <c r="K66" s="1"/>
      <c r="L66" s="2"/>
    </row>
    <row r="67" spans="2:12" x14ac:dyDescent="0.2">
      <c r="B67" s="13"/>
      <c r="C67" s="13"/>
      <c r="D67" s="13"/>
      <c r="E67" s="13"/>
      <c r="F67" s="13"/>
      <c r="G67" s="13"/>
      <c r="H67" s="1"/>
      <c r="I67" s="1"/>
      <c r="J67" s="1"/>
      <c r="K67" s="1"/>
      <c r="L67" s="2"/>
    </row>
    <row r="68" spans="2:12" x14ac:dyDescent="0.2">
      <c r="B68" s="13"/>
      <c r="C68" s="13"/>
      <c r="D68" s="13"/>
      <c r="E68" s="13"/>
      <c r="F68" s="13"/>
      <c r="G68" s="13"/>
      <c r="H68" s="1"/>
      <c r="I68" s="1"/>
      <c r="J68" s="1"/>
      <c r="K68" s="1"/>
      <c r="L68" s="2"/>
    </row>
    <row r="69" spans="2:12" x14ac:dyDescent="0.2">
      <c r="B69" s="13"/>
      <c r="C69" s="13"/>
      <c r="D69" s="13"/>
      <c r="E69" s="13"/>
      <c r="F69" s="13"/>
      <c r="G69" s="13"/>
      <c r="H69" s="1"/>
      <c r="I69" s="1"/>
      <c r="J69" s="1"/>
      <c r="K69" s="1"/>
      <c r="L69" s="2"/>
    </row>
    <row r="70" spans="2:12" x14ac:dyDescent="0.2">
      <c r="B70" s="13"/>
      <c r="C70" s="13"/>
      <c r="D70" s="13"/>
      <c r="E70" s="13"/>
      <c r="F70" s="13"/>
      <c r="G70" s="13"/>
      <c r="H70" s="1"/>
      <c r="I70" s="1"/>
      <c r="J70" s="1"/>
      <c r="K70" s="1"/>
      <c r="L70" s="2"/>
    </row>
    <row r="71" spans="2:12" x14ac:dyDescent="0.2">
      <c r="B71" s="13"/>
      <c r="C71" s="13"/>
      <c r="D71" s="13"/>
      <c r="E71" s="13"/>
      <c r="F71" s="13"/>
      <c r="G71" s="13"/>
      <c r="H71" s="1"/>
      <c r="I71" s="1"/>
      <c r="J71" s="1"/>
      <c r="K71" s="1"/>
      <c r="L71" s="2"/>
    </row>
    <row r="72" spans="2:12" x14ac:dyDescent="0.2">
      <c r="B72" s="13"/>
      <c r="C72" s="13"/>
      <c r="D72" s="13"/>
      <c r="E72" s="13"/>
      <c r="F72" s="13"/>
      <c r="G72" s="13"/>
      <c r="H72" s="1"/>
      <c r="I72" s="1"/>
      <c r="J72" s="1"/>
      <c r="K72" s="1"/>
      <c r="L72" s="2"/>
    </row>
    <row r="73" spans="2:12" x14ac:dyDescent="0.2">
      <c r="B73" s="13"/>
      <c r="C73" s="13"/>
      <c r="D73" s="13"/>
      <c r="E73" s="13"/>
      <c r="F73" s="13"/>
      <c r="G73" s="13"/>
      <c r="H73" s="1"/>
      <c r="I73" s="1"/>
      <c r="J73" s="1"/>
      <c r="K73" s="1"/>
      <c r="L73" s="2"/>
    </row>
    <row r="74" spans="2:12" x14ac:dyDescent="0.2">
      <c r="B74" s="13"/>
      <c r="C74" s="13"/>
      <c r="D74" s="13"/>
      <c r="E74" s="13"/>
      <c r="F74" s="13"/>
      <c r="G74" s="13"/>
      <c r="H74" s="1"/>
      <c r="I74" s="1"/>
      <c r="J74" s="1"/>
      <c r="K74" s="1"/>
      <c r="L74" s="2"/>
    </row>
    <row r="75" spans="2:12" x14ac:dyDescent="0.2">
      <c r="B75" s="13"/>
      <c r="C75" s="13"/>
      <c r="D75" s="13"/>
      <c r="E75" s="13"/>
      <c r="F75" s="13"/>
      <c r="G75" s="13"/>
      <c r="H75" s="1"/>
      <c r="I75" s="1"/>
      <c r="J75" s="1"/>
      <c r="K75" s="1"/>
      <c r="L75" s="2"/>
    </row>
    <row r="76" spans="2:12" x14ac:dyDescent="0.2">
      <c r="B76" s="13"/>
      <c r="C76" s="13"/>
      <c r="D76" s="13"/>
      <c r="E76" s="13"/>
      <c r="F76" s="13"/>
      <c r="G76" s="13"/>
      <c r="H76" s="1"/>
      <c r="I76" s="1"/>
      <c r="J76" s="1"/>
      <c r="K76" s="1"/>
      <c r="L76" s="2"/>
    </row>
    <row r="77" spans="2:12" x14ac:dyDescent="0.2">
      <c r="B77" s="13"/>
      <c r="C77" s="13"/>
      <c r="D77" s="13"/>
      <c r="E77" s="13"/>
      <c r="F77" s="13"/>
      <c r="G77" s="13"/>
      <c r="H77" s="1"/>
      <c r="I77" s="1"/>
      <c r="J77" s="1"/>
      <c r="K77" s="1"/>
      <c r="L77" s="2"/>
    </row>
    <row r="78" spans="2:12" x14ac:dyDescent="0.2">
      <c r="B78" s="13"/>
      <c r="C78" s="13"/>
      <c r="D78" s="13"/>
      <c r="E78" s="13"/>
      <c r="F78" s="13"/>
      <c r="G78" s="13"/>
      <c r="H78" s="1"/>
      <c r="I78" s="1"/>
      <c r="J78" s="1"/>
      <c r="K78" s="1"/>
      <c r="L78" s="2"/>
    </row>
    <row r="79" spans="2:12" x14ac:dyDescent="0.2">
      <c r="B79" s="13"/>
      <c r="C79" s="13"/>
      <c r="D79" s="13"/>
      <c r="E79" s="13"/>
      <c r="F79" s="13"/>
      <c r="G79" s="13"/>
      <c r="H79" s="1"/>
      <c r="I79" s="1"/>
      <c r="J79" s="1"/>
      <c r="K79" s="1"/>
      <c r="L79" s="2"/>
    </row>
    <row r="80" spans="2:12" x14ac:dyDescent="0.2">
      <c r="B80" s="13"/>
      <c r="C80" s="13"/>
      <c r="D80" s="13"/>
      <c r="E80" s="13"/>
      <c r="F80" s="13"/>
      <c r="G80" s="13"/>
      <c r="H80" s="1"/>
      <c r="I80" s="1"/>
      <c r="J80" s="1"/>
      <c r="K80" s="1"/>
      <c r="L80" s="2"/>
    </row>
    <row r="81" spans="2:12" x14ac:dyDescent="0.2">
      <c r="B81" s="13"/>
      <c r="C81" s="13"/>
      <c r="D81" s="13"/>
      <c r="E81" s="13"/>
      <c r="F81" s="13"/>
      <c r="G81" s="13"/>
      <c r="H81" s="1"/>
      <c r="I81" s="1"/>
      <c r="J81" s="1"/>
      <c r="K81" s="1"/>
      <c r="L81" s="2"/>
    </row>
    <row r="82" spans="2:12" x14ac:dyDescent="0.2">
      <c r="B82" s="13"/>
      <c r="C82" s="13"/>
      <c r="D82" s="13"/>
      <c r="E82" s="13"/>
      <c r="F82" s="13"/>
      <c r="G82" s="13"/>
      <c r="H82" s="1"/>
      <c r="I82" s="1"/>
      <c r="J82" s="1"/>
      <c r="K82" s="1"/>
      <c r="L82" s="2"/>
    </row>
    <row r="83" spans="2:12" x14ac:dyDescent="0.2">
      <c r="B83" s="13"/>
      <c r="C83" s="13"/>
      <c r="D83" s="13"/>
      <c r="E83" s="13"/>
      <c r="F83" s="13"/>
      <c r="G83" s="13"/>
      <c r="H83" s="1"/>
      <c r="I83" s="1"/>
      <c r="J83" s="1"/>
      <c r="K83" s="1"/>
      <c r="L83" s="2"/>
    </row>
    <row r="84" spans="2:12" x14ac:dyDescent="0.2">
      <c r="B84" s="13"/>
      <c r="C84" s="13"/>
      <c r="D84" s="13"/>
      <c r="E84" s="13"/>
      <c r="F84" s="13"/>
      <c r="G84" s="13"/>
      <c r="H84" s="1"/>
      <c r="I84" s="1"/>
      <c r="J84" s="1"/>
      <c r="K84" s="1"/>
      <c r="L84" s="2"/>
    </row>
    <row r="85" spans="2:12" x14ac:dyDescent="0.2">
      <c r="B85" s="13"/>
      <c r="C85" s="13"/>
      <c r="D85" s="13"/>
      <c r="E85" s="13"/>
      <c r="F85" s="13"/>
      <c r="G85" s="13"/>
      <c r="H85" s="1"/>
      <c r="I85" s="1"/>
      <c r="J85" s="1"/>
      <c r="K85" s="1"/>
      <c r="L85" s="2"/>
    </row>
    <row r="86" spans="2:12" x14ac:dyDescent="0.2">
      <c r="B86" s="13"/>
      <c r="C86" s="13"/>
      <c r="D86" s="13"/>
      <c r="E86" s="13"/>
      <c r="F86" s="13"/>
      <c r="G86" s="13"/>
      <c r="H86" s="1"/>
      <c r="I86" s="1"/>
      <c r="J86" s="1"/>
      <c r="K86" s="1"/>
      <c r="L86" s="2"/>
    </row>
    <row r="87" spans="2:12" x14ac:dyDescent="0.2">
      <c r="B87" s="13"/>
      <c r="C87" s="13"/>
      <c r="D87" s="13"/>
      <c r="E87" s="13"/>
      <c r="F87" s="13"/>
      <c r="G87" s="13"/>
      <c r="H87" s="1"/>
      <c r="I87" s="1"/>
      <c r="J87" s="1"/>
      <c r="K87" s="1"/>
      <c r="L87" s="2"/>
    </row>
    <row r="88" spans="2:12" x14ac:dyDescent="0.2">
      <c r="B88" s="13"/>
      <c r="C88" s="13"/>
      <c r="D88" s="13"/>
      <c r="E88" s="13"/>
      <c r="F88" s="13"/>
      <c r="G88" s="13"/>
      <c r="H88" s="1"/>
      <c r="I88" s="1"/>
      <c r="J88" s="1"/>
      <c r="K88" s="1"/>
      <c r="L88" s="2"/>
    </row>
    <row r="89" spans="2:12" x14ac:dyDescent="0.2">
      <c r="B89" s="13"/>
      <c r="C89" s="13"/>
      <c r="D89" s="13"/>
      <c r="E89" s="13"/>
      <c r="F89" s="13"/>
      <c r="G89" s="13"/>
      <c r="H89" s="1"/>
      <c r="I89" s="1"/>
      <c r="J89" s="1"/>
      <c r="K89" s="1"/>
      <c r="L89" s="2"/>
    </row>
    <row r="90" spans="2:12" x14ac:dyDescent="0.2">
      <c r="B90" s="13"/>
      <c r="C90" s="13"/>
      <c r="D90" s="13"/>
      <c r="E90" s="13"/>
      <c r="F90" s="13"/>
      <c r="G90" s="13"/>
      <c r="H90" s="1"/>
      <c r="I90" s="1"/>
      <c r="J90" s="1"/>
      <c r="K90" s="1"/>
      <c r="L90" s="2"/>
    </row>
    <row r="91" spans="2:12" x14ac:dyDescent="0.2">
      <c r="B91" s="13"/>
      <c r="C91" s="13"/>
      <c r="D91" s="13"/>
      <c r="E91" s="13"/>
      <c r="F91" s="13"/>
      <c r="G91" s="13"/>
      <c r="H91" s="1"/>
      <c r="I91" s="1"/>
      <c r="J91" s="1"/>
      <c r="K91" s="1"/>
      <c r="L91" s="2"/>
    </row>
    <row r="92" spans="2:12" x14ac:dyDescent="0.2">
      <c r="B92" s="13"/>
      <c r="C92" s="13"/>
      <c r="D92" s="13"/>
      <c r="E92" s="13"/>
      <c r="F92" s="13"/>
      <c r="G92" s="13"/>
      <c r="H92" s="1"/>
      <c r="I92" s="1"/>
      <c r="J92" s="1"/>
      <c r="K92" s="1"/>
      <c r="L92" s="2"/>
    </row>
    <row r="93" spans="2:12" x14ac:dyDescent="0.2">
      <c r="B93" s="13"/>
      <c r="C93" s="13"/>
      <c r="D93" s="13"/>
      <c r="E93" s="13"/>
      <c r="F93" s="13"/>
      <c r="G93" s="13"/>
      <c r="H93" s="1"/>
      <c r="I93" s="1"/>
      <c r="J93" s="1"/>
      <c r="K93" s="1"/>
      <c r="L93" s="2"/>
    </row>
    <row r="94" spans="2:12" x14ac:dyDescent="0.2">
      <c r="B94" s="13"/>
      <c r="C94" s="13"/>
      <c r="D94" s="13"/>
      <c r="E94" s="13"/>
      <c r="F94" s="13"/>
      <c r="G94" s="13"/>
      <c r="H94" s="1"/>
      <c r="I94" s="1"/>
      <c r="J94" s="1"/>
      <c r="K94" s="1"/>
      <c r="L94" s="2"/>
    </row>
    <row r="95" spans="2:12" x14ac:dyDescent="0.2">
      <c r="B95" s="13"/>
      <c r="C95" s="13"/>
      <c r="D95" s="13"/>
      <c r="E95" s="13"/>
      <c r="F95" s="13"/>
      <c r="G95" s="13"/>
      <c r="H95" s="1"/>
      <c r="I95" s="1"/>
      <c r="J95" s="1"/>
      <c r="K95" s="1"/>
      <c r="L95" s="2"/>
    </row>
    <row r="96" spans="2:12" x14ac:dyDescent="0.2">
      <c r="B96" s="13"/>
      <c r="C96" s="13"/>
      <c r="D96" s="13"/>
      <c r="E96" s="13"/>
      <c r="F96" s="13"/>
      <c r="G96" s="13"/>
      <c r="H96" s="1"/>
      <c r="I96" s="1"/>
      <c r="J96" s="1"/>
      <c r="K96" s="1"/>
      <c r="L96" s="2"/>
    </row>
    <row r="97" spans="2:12" x14ac:dyDescent="0.2">
      <c r="B97" s="13"/>
      <c r="C97" s="13"/>
      <c r="D97" s="13"/>
      <c r="E97" s="13"/>
      <c r="F97" s="13"/>
      <c r="G97" s="13"/>
      <c r="H97" s="1"/>
      <c r="I97" s="1"/>
      <c r="J97" s="1"/>
      <c r="K97" s="1"/>
      <c r="L97" s="2"/>
    </row>
    <row r="98" spans="2:12" x14ac:dyDescent="0.2">
      <c r="B98" s="13"/>
      <c r="C98" s="13"/>
      <c r="D98" s="13"/>
      <c r="E98" s="13"/>
      <c r="F98" s="13"/>
      <c r="G98" s="13"/>
      <c r="H98" s="1"/>
      <c r="I98" s="1"/>
      <c r="J98" s="1"/>
      <c r="K98" s="1"/>
      <c r="L98" s="2"/>
    </row>
    <row r="99" spans="2:12" x14ac:dyDescent="0.2">
      <c r="B99" s="13"/>
      <c r="C99" s="13"/>
      <c r="D99" s="13"/>
      <c r="E99" s="13"/>
      <c r="F99" s="13"/>
      <c r="G99" s="13"/>
      <c r="H99" s="1"/>
      <c r="I99" s="1"/>
      <c r="J99" s="1"/>
      <c r="K99" s="1"/>
      <c r="L99" s="2"/>
    </row>
    <row r="100" spans="2:12" x14ac:dyDescent="0.2">
      <c r="B100" s="13"/>
      <c r="C100" s="13"/>
      <c r="D100" s="13"/>
      <c r="E100" s="13"/>
      <c r="F100" s="13"/>
      <c r="G100" s="13"/>
      <c r="H100" s="1"/>
      <c r="I100" s="1"/>
      <c r="J100" s="1"/>
      <c r="K100" s="1"/>
      <c r="L100" s="2"/>
    </row>
    <row r="101" spans="2:12" x14ac:dyDescent="0.2">
      <c r="B101" s="13"/>
      <c r="C101" s="13"/>
      <c r="D101" s="13"/>
      <c r="E101" s="13"/>
      <c r="F101" s="13"/>
      <c r="G101" s="13"/>
      <c r="H101" s="1"/>
      <c r="I101" s="1"/>
      <c r="J101" s="1"/>
      <c r="K101" s="1"/>
      <c r="L101" s="2"/>
    </row>
    <row r="102" spans="2:12" x14ac:dyDescent="0.2">
      <c r="B102" s="13"/>
      <c r="C102" s="13"/>
      <c r="D102" s="13"/>
      <c r="E102" s="13"/>
      <c r="F102" s="13"/>
      <c r="G102" s="13"/>
      <c r="H102" s="1"/>
      <c r="I102" s="1"/>
      <c r="J102" s="1"/>
      <c r="K102" s="1"/>
      <c r="L102" s="2"/>
    </row>
    <row r="103" spans="2:12" x14ac:dyDescent="0.2">
      <c r="B103" s="13"/>
      <c r="C103" s="13"/>
      <c r="D103" s="13"/>
      <c r="E103" s="13"/>
      <c r="F103" s="13"/>
      <c r="G103" s="13"/>
      <c r="H103" s="1"/>
      <c r="I103" s="1"/>
      <c r="J103" s="1"/>
      <c r="K103" s="1"/>
      <c r="L103" s="2"/>
    </row>
    <row r="104" spans="2:12" x14ac:dyDescent="0.2">
      <c r="B104" s="13"/>
      <c r="C104" s="13"/>
      <c r="D104" s="13"/>
      <c r="E104" s="13"/>
      <c r="F104" s="13"/>
      <c r="G104" s="13"/>
      <c r="H104" s="1"/>
      <c r="I104" s="1"/>
      <c r="J104" s="1"/>
      <c r="K104" s="1"/>
      <c r="L104" s="2"/>
    </row>
    <row r="105" spans="2:12" x14ac:dyDescent="0.2">
      <c r="B105" s="13"/>
      <c r="C105" s="13"/>
      <c r="D105" s="13"/>
      <c r="E105" s="13"/>
      <c r="F105" s="13"/>
      <c r="G105" s="13"/>
      <c r="H105" s="1"/>
      <c r="I105" s="1"/>
      <c r="J105" s="1"/>
      <c r="K105" s="1"/>
      <c r="L105" s="2"/>
    </row>
    <row r="106" spans="2:12" x14ac:dyDescent="0.2">
      <c r="B106" s="13"/>
      <c r="C106" s="13"/>
      <c r="D106" s="13"/>
      <c r="E106" s="13"/>
      <c r="F106" s="13"/>
      <c r="G106" s="13"/>
      <c r="H106" s="1"/>
      <c r="I106" s="1"/>
      <c r="J106" s="1"/>
      <c r="K106" s="1"/>
      <c r="L106" s="2"/>
    </row>
    <row r="107" spans="2:12" x14ac:dyDescent="0.2">
      <c r="B107" s="13"/>
      <c r="C107" s="13"/>
      <c r="D107" s="13"/>
      <c r="E107" s="13"/>
      <c r="F107" s="13"/>
      <c r="G107" s="13"/>
      <c r="H107" s="1"/>
      <c r="I107" s="1"/>
      <c r="J107" s="1"/>
      <c r="K107" s="1"/>
      <c r="L107" s="2"/>
    </row>
    <row r="108" spans="2:12" x14ac:dyDescent="0.2">
      <c r="B108" s="13"/>
      <c r="C108" s="13"/>
      <c r="D108" s="13"/>
      <c r="E108" s="13"/>
      <c r="F108" s="13"/>
      <c r="G108" s="13"/>
      <c r="H108" s="1"/>
      <c r="I108" s="1"/>
      <c r="J108" s="1"/>
      <c r="K108" s="1"/>
      <c r="L108" s="2"/>
    </row>
    <row r="109" spans="2:12" x14ac:dyDescent="0.2">
      <c r="B109" s="13"/>
      <c r="C109" s="13"/>
      <c r="D109" s="13"/>
      <c r="E109" s="13"/>
      <c r="F109" s="13"/>
      <c r="G109" s="13"/>
      <c r="H109" s="1"/>
      <c r="I109" s="1"/>
      <c r="J109" s="1"/>
      <c r="K109" s="1"/>
      <c r="L109" s="2"/>
    </row>
    <row r="110" spans="2:12" x14ac:dyDescent="0.2"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2"/>
    </row>
    <row r="111" spans="2:12" x14ac:dyDescent="0.2"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2"/>
    </row>
    <row r="112" spans="2:12" x14ac:dyDescent="0.2"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2"/>
    </row>
    <row r="113" spans="2:12" x14ac:dyDescent="0.2"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2"/>
    </row>
    <row r="114" spans="2:12" x14ac:dyDescent="0.2"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2"/>
    </row>
    <row r="115" spans="2:12" x14ac:dyDescent="0.2"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2"/>
    </row>
  </sheetData>
  <mergeCells count="7">
    <mergeCell ref="A2:A3"/>
    <mergeCell ref="A1:L1"/>
    <mergeCell ref="B2:F2"/>
    <mergeCell ref="H2:L2"/>
    <mergeCell ref="B3:D3"/>
    <mergeCell ref="E3:E4"/>
    <mergeCell ref="F3:F4"/>
  </mergeCells>
  <phoneticPr fontId="4" type="noConversion"/>
  <conditionalFormatting sqref="A5:A45 A47:A49">
    <cfRule type="cellIs" dxfId="16" priority="1" stopIfTrue="1" operator="between">
      <formula>"'1000'"</formula>
      <formula>"'3000'"</formula>
    </cfRule>
  </conditionalFormatting>
  <conditionalFormatting sqref="A5:L45 A47:L49 B46:L46">
    <cfRule type="notContainsBlanks" dxfId="15" priority="3" stopIfTrue="1">
      <formula>LEN(TRIM(A5))&gt;0</formula>
    </cfRule>
  </conditionalFormatting>
  <printOptions horizontalCentered="1"/>
  <pageMargins left="0.59055118110236227" right="0.39370078740157483" top="0.59055118110236227" bottom="0.70866141732283472" header="0.51181102362204722" footer="0.47244094488188981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opLeftCell="A25" zoomScaleNormal="100" zoomScaleSheetLayoutView="90" workbookViewId="0">
      <selection activeCell="N14" sqref="N14"/>
    </sheetView>
  </sheetViews>
  <sheetFormatPr defaultColWidth="23" defaultRowHeight="12.75" x14ac:dyDescent="0.2"/>
  <cols>
    <col min="1" max="1" width="9.5" style="5" bestFit="1" customWidth="1"/>
    <col min="2" max="2" width="10.83203125" style="5" customWidth="1"/>
    <col min="3" max="3" width="7.33203125" style="12" customWidth="1"/>
    <col min="4" max="4" width="9.6640625" style="12" customWidth="1"/>
    <col min="5" max="5" width="7.33203125" style="12" customWidth="1"/>
    <col min="6" max="7" width="10.83203125" style="12" customWidth="1"/>
    <col min="8" max="8" width="2" style="12" customWidth="1"/>
    <col min="9" max="9" width="8.1640625" style="4" customWidth="1"/>
    <col min="10" max="10" width="10.83203125" style="4" customWidth="1"/>
    <col min="11" max="11" width="8.83203125" style="4" customWidth="1"/>
    <col min="12" max="12" width="10.83203125" style="3" customWidth="1"/>
    <col min="13" max="13" width="11.5" style="3" customWidth="1"/>
    <col min="14" max="14" width="9.83203125" style="3" customWidth="1"/>
    <col min="15" max="15" width="9.1640625" style="3" customWidth="1"/>
    <col min="16" max="16" width="10.33203125" style="3" customWidth="1"/>
    <col min="17" max="17" width="8" style="3" customWidth="1"/>
    <col min="18" max="21" width="9.1640625" style="3" customWidth="1"/>
    <col min="22" max="22" width="10.5" style="3" customWidth="1"/>
    <col min="23" max="16384" width="23" style="3"/>
  </cols>
  <sheetData>
    <row r="1" spans="1:21" s="2" customFormat="1" ht="37.5" customHeight="1" x14ac:dyDescent="0.2">
      <c r="A1" s="160" t="s">
        <v>147</v>
      </c>
      <c r="B1" s="160"/>
      <c r="C1" s="151"/>
      <c r="D1" s="151"/>
      <c r="E1" s="151"/>
      <c r="F1" s="151"/>
      <c r="G1" s="151"/>
      <c r="H1" s="160"/>
      <c r="I1" s="151"/>
      <c r="J1" s="151"/>
      <c r="K1" s="151"/>
      <c r="L1" s="151"/>
      <c r="M1" s="151"/>
      <c r="Q1" s="29"/>
    </row>
    <row r="2" spans="1:21" ht="17.25" customHeight="1" x14ac:dyDescent="0.2">
      <c r="A2" s="153" t="s">
        <v>0</v>
      </c>
      <c r="B2" s="155" t="s">
        <v>1</v>
      </c>
      <c r="C2" s="158" t="s">
        <v>2</v>
      </c>
      <c r="D2" s="144"/>
      <c r="E2" s="158"/>
      <c r="F2" s="144"/>
      <c r="G2" s="144"/>
      <c r="H2" s="20"/>
      <c r="I2" s="158" t="s">
        <v>6</v>
      </c>
      <c r="J2" s="144"/>
      <c r="K2" s="144"/>
      <c r="L2" s="144"/>
      <c r="M2" s="144"/>
      <c r="Q2" s="28"/>
    </row>
    <row r="3" spans="1:21" ht="18.600000000000001" customHeight="1" x14ac:dyDescent="0.2">
      <c r="A3" s="163"/>
      <c r="B3" s="165"/>
      <c r="C3" s="144" t="s">
        <v>3</v>
      </c>
      <c r="D3" s="144"/>
      <c r="E3" s="144"/>
      <c r="F3" s="155" t="s">
        <v>134</v>
      </c>
      <c r="G3" s="155" t="s">
        <v>118</v>
      </c>
      <c r="H3" s="18"/>
      <c r="I3" s="155" t="s">
        <v>742</v>
      </c>
      <c r="J3" s="155" t="s">
        <v>7</v>
      </c>
      <c r="K3" s="155" t="s">
        <v>9</v>
      </c>
      <c r="L3" s="155" t="s">
        <v>743</v>
      </c>
      <c r="M3" s="155" t="s">
        <v>10</v>
      </c>
    </row>
    <row r="4" spans="1:21" ht="22.15" customHeight="1" x14ac:dyDescent="0.2">
      <c r="A4" s="164"/>
      <c r="B4" s="166"/>
      <c r="C4" s="15" t="s">
        <v>29</v>
      </c>
      <c r="D4" s="15" t="s">
        <v>741</v>
      </c>
      <c r="E4" s="127" t="s">
        <v>133</v>
      </c>
      <c r="F4" s="162"/>
      <c r="G4" s="162"/>
      <c r="H4" s="15"/>
      <c r="I4" s="162"/>
      <c r="J4" s="162"/>
      <c r="K4" s="162"/>
      <c r="L4" s="162"/>
      <c r="M4" s="162"/>
    </row>
    <row r="5" spans="1:21" ht="12" customHeight="1" x14ac:dyDescent="0.2">
      <c r="A5" s="161" t="s">
        <v>31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</row>
    <row r="6" spans="1:21" ht="12" customHeight="1" x14ac:dyDescent="0.2">
      <c r="A6" s="55" t="s">
        <v>321</v>
      </c>
      <c r="B6" s="89"/>
      <c r="C6" s="89"/>
      <c r="D6" s="89"/>
      <c r="E6" s="89"/>
      <c r="F6" s="89"/>
      <c r="G6" s="89"/>
      <c r="H6" s="92"/>
      <c r="I6" s="89"/>
      <c r="J6" s="89"/>
      <c r="K6" s="89"/>
      <c r="L6" s="89"/>
      <c r="M6" s="89"/>
      <c r="S6" s="57"/>
      <c r="U6"/>
    </row>
    <row r="7" spans="1:21" ht="12" customHeight="1" x14ac:dyDescent="0.2">
      <c r="A7" s="68" t="s">
        <v>249</v>
      </c>
      <c r="B7" s="28" t="s">
        <v>273</v>
      </c>
      <c r="C7" s="28" t="s">
        <v>762</v>
      </c>
      <c r="D7" s="28" t="s">
        <v>763</v>
      </c>
      <c r="E7" s="28" t="s">
        <v>764</v>
      </c>
      <c r="F7" s="28" t="s">
        <v>389</v>
      </c>
      <c r="G7" s="28" t="s">
        <v>766</v>
      </c>
      <c r="H7" s="19"/>
      <c r="I7" s="28" t="s">
        <v>512</v>
      </c>
      <c r="J7" s="28" t="s">
        <v>216</v>
      </c>
      <c r="K7" s="28" t="s">
        <v>477</v>
      </c>
      <c r="L7" s="28" t="s">
        <v>797</v>
      </c>
      <c r="M7" s="28" t="s">
        <v>216</v>
      </c>
    </row>
    <row r="8" spans="1:21" ht="12" customHeight="1" x14ac:dyDescent="0.2">
      <c r="A8" s="68" t="s">
        <v>253</v>
      </c>
      <c r="B8" s="28" t="s">
        <v>279</v>
      </c>
      <c r="C8" s="28" t="s">
        <v>766</v>
      </c>
      <c r="D8" s="28" t="s">
        <v>767</v>
      </c>
      <c r="E8" s="28" t="s">
        <v>768</v>
      </c>
      <c r="F8" s="28" t="s">
        <v>351</v>
      </c>
      <c r="G8" s="28" t="s">
        <v>1166</v>
      </c>
      <c r="H8" s="19"/>
      <c r="I8" s="28" t="s">
        <v>391</v>
      </c>
      <c r="J8" s="28" t="s">
        <v>356</v>
      </c>
      <c r="K8" s="28" t="s">
        <v>673</v>
      </c>
      <c r="L8" s="28" t="s">
        <v>792</v>
      </c>
      <c r="M8" s="28" t="s">
        <v>186</v>
      </c>
    </row>
    <row r="9" spans="1:21" ht="12" customHeight="1" x14ac:dyDescent="0.2">
      <c r="A9" s="68" t="s">
        <v>256</v>
      </c>
      <c r="B9" s="28" t="s">
        <v>770</v>
      </c>
      <c r="C9" s="28" t="s">
        <v>750</v>
      </c>
      <c r="D9" s="28" t="s">
        <v>751</v>
      </c>
      <c r="E9" s="28" t="s">
        <v>1494</v>
      </c>
      <c r="F9" s="28" t="s">
        <v>352</v>
      </c>
      <c r="G9" s="28" t="s">
        <v>757</v>
      </c>
      <c r="H9" s="19"/>
      <c r="I9" s="28" t="s">
        <v>209</v>
      </c>
      <c r="J9" s="28" t="s">
        <v>429</v>
      </c>
      <c r="K9" s="28" t="s">
        <v>382</v>
      </c>
      <c r="L9" s="28" t="s">
        <v>798</v>
      </c>
      <c r="M9" s="28" t="s">
        <v>362</v>
      </c>
    </row>
    <row r="10" spans="1:21" ht="12" customHeight="1" x14ac:dyDescent="0.2">
      <c r="A10" s="68" t="s">
        <v>261</v>
      </c>
      <c r="B10" s="28" t="s">
        <v>245</v>
      </c>
      <c r="C10" s="28" t="s">
        <v>771</v>
      </c>
      <c r="D10" s="28" t="s">
        <v>751</v>
      </c>
      <c r="E10" s="28" t="s">
        <v>772</v>
      </c>
      <c r="F10" s="28" t="s">
        <v>353</v>
      </c>
      <c r="G10" s="28" t="s">
        <v>773</v>
      </c>
      <c r="H10" s="19"/>
      <c r="I10" s="28" t="s">
        <v>584</v>
      </c>
      <c r="J10" s="28" t="s">
        <v>429</v>
      </c>
      <c r="K10" s="28" t="s">
        <v>386</v>
      </c>
      <c r="L10" s="28" t="s">
        <v>799</v>
      </c>
      <c r="M10" s="28" t="s">
        <v>377</v>
      </c>
    </row>
    <row r="11" spans="1:21" ht="12" customHeight="1" x14ac:dyDescent="0.2">
      <c r="A11" s="68" t="s">
        <v>265</v>
      </c>
      <c r="B11" s="28" t="s">
        <v>161</v>
      </c>
      <c r="C11" s="28" t="s">
        <v>775</v>
      </c>
      <c r="D11" s="28" t="s">
        <v>776</v>
      </c>
      <c r="E11" s="28" t="s">
        <v>777</v>
      </c>
      <c r="F11" s="28" t="s">
        <v>354</v>
      </c>
      <c r="G11" s="28" t="s">
        <v>778</v>
      </c>
      <c r="H11" s="19"/>
      <c r="I11" s="28" t="s">
        <v>352</v>
      </c>
      <c r="J11" s="28" t="s">
        <v>350</v>
      </c>
      <c r="K11" s="28" t="s">
        <v>380</v>
      </c>
      <c r="L11" s="28" t="s">
        <v>777</v>
      </c>
      <c r="M11" s="28" t="s">
        <v>353</v>
      </c>
    </row>
    <row r="12" spans="1:21" ht="12" customHeight="1" x14ac:dyDescent="0.2">
      <c r="A12" s="68" t="s">
        <v>269</v>
      </c>
      <c r="B12" s="28" t="s">
        <v>322</v>
      </c>
      <c r="C12" s="28" t="s">
        <v>780</v>
      </c>
      <c r="D12" s="28" t="s">
        <v>772</v>
      </c>
      <c r="E12" s="28" t="s">
        <v>781</v>
      </c>
      <c r="F12" s="28" t="s">
        <v>355</v>
      </c>
      <c r="G12" s="28" t="s">
        <v>757</v>
      </c>
      <c r="H12" s="19"/>
      <c r="I12" s="28" t="s">
        <v>378</v>
      </c>
      <c r="J12" s="28" t="s">
        <v>377</v>
      </c>
      <c r="K12" s="28" t="s">
        <v>668</v>
      </c>
      <c r="L12" s="28" t="s">
        <v>795</v>
      </c>
      <c r="M12" s="28" t="s">
        <v>212</v>
      </c>
    </row>
    <row r="13" spans="1:21" ht="12" customHeight="1" x14ac:dyDescent="0.2">
      <c r="A13" s="68" t="s">
        <v>275</v>
      </c>
      <c r="B13" s="28" t="s">
        <v>343</v>
      </c>
      <c r="C13" s="28" t="s">
        <v>794</v>
      </c>
      <c r="D13" s="28" t="s">
        <v>782</v>
      </c>
      <c r="E13" s="28" t="s">
        <v>1473</v>
      </c>
      <c r="F13" s="28" t="s">
        <v>360</v>
      </c>
      <c r="G13" s="28" t="s">
        <v>775</v>
      </c>
      <c r="H13" s="19"/>
      <c r="I13" s="28" t="s">
        <v>415</v>
      </c>
      <c r="J13" s="28" t="s">
        <v>203</v>
      </c>
      <c r="K13" s="28" t="s">
        <v>231</v>
      </c>
      <c r="L13" s="28" t="s">
        <v>787</v>
      </c>
      <c r="M13" s="28" t="s">
        <v>221</v>
      </c>
    </row>
    <row r="14" spans="1:21" ht="12" customHeight="1" x14ac:dyDescent="0.2">
      <c r="A14" s="68" t="s">
        <v>281</v>
      </c>
      <c r="B14" s="28" t="s">
        <v>285</v>
      </c>
      <c r="C14" s="28" t="s">
        <v>1177</v>
      </c>
      <c r="D14" s="28" t="s">
        <v>755</v>
      </c>
      <c r="E14" s="28" t="s">
        <v>786</v>
      </c>
      <c r="F14" s="28" t="s">
        <v>356</v>
      </c>
      <c r="G14" s="28" t="s">
        <v>974</v>
      </c>
      <c r="H14" s="19"/>
      <c r="I14" s="28" t="s">
        <v>369</v>
      </c>
      <c r="J14" s="28" t="s">
        <v>384</v>
      </c>
      <c r="K14" s="28" t="s">
        <v>496</v>
      </c>
      <c r="L14" s="28" t="s">
        <v>800</v>
      </c>
      <c r="M14" s="28" t="s">
        <v>208</v>
      </c>
    </row>
    <row r="15" spans="1:21" ht="12" customHeight="1" x14ac:dyDescent="0.2">
      <c r="A15" s="68" t="s">
        <v>284</v>
      </c>
      <c r="B15" s="28" t="s">
        <v>758</v>
      </c>
      <c r="C15" s="28" t="s">
        <v>1491</v>
      </c>
      <c r="D15" s="28" t="s">
        <v>760</v>
      </c>
      <c r="E15" s="28" t="s">
        <v>790</v>
      </c>
      <c r="F15" s="28" t="s">
        <v>217</v>
      </c>
      <c r="G15" s="28" t="s">
        <v>766</v>
      </c>
      <c r="H15" s="19"/>
      <c r="I15" s="28" t="s">
        <v>369</v>
      </c>
      <c r="J15" s="28" t="s">
        <v>432</v>
      </c>
      <c r="K15" s="28" t="s">
        <v>598</v>
      </c>
      <c r="L15" s="28" t="s">
        <v>801</v>
      </c>
      <c r="M15" s="28" t="s">
        <v>354</v>
      </c>
    </row>
    <row r="16" spans="1:21" ht="12" customHeight="1" x14ac:dyDescent="0.2">
      <c r="A16" s="68" t="s">
        <v>157</v>
      </c>
      <c r="B16" s="28"/>
      <c r="C16" s="28"/>
      <c r="D16" s="28"/>
      <c r="E16" s="28"/>
      <c r="F16" s="28"/>
      <c r="G16" s="28"/>
      <c r="H16" s="19"/>
      <c r="I16" s="28"/>
      <c r="J16" s="28"/>
      <c r="K16" s="28"/>
      <c r="L16" s="28"/>
      <c r="M16" s="28"/>
    </row>
    <row r="17" spans="1:21" x14ac:dyDescent="0.2">
      <c r="A17" s="68" t="s">
        <v>158</v>
      </c>
      <c r="B17" s="28" t="s">
        <v>935</v>
      </c>
      <c r="C17" s="28" t="s">
        <v>1062</v>
      </c>
      <c r="D17" s="28" t="s">
        <v>740</v>
      </c>
      <c r="E17" s="28" t="s">
        <v>908</v>
      </c>
      <c r="F17" s="28" t="s">
        <v>202</v>
      </c>
      <c r="G17" s="28" t="s">
        <v>759</v>
      </c>
      <c r="H17" s="19"/>
      <c r="I17" s="28" t="s">
        <v>740</v>
      </c>
      <c r="J17" s="28" t="s">
        <v>620</v>
      </c>
      <c r="K17" s="28" t="s">
        <v>429</v>
      </c>
      <c r="L17" s="28" t="s">
        <v>740</v>
      </c>
      <c r="M17" s="28" t="s">
        <v>230</v>
      </c>
    </row>
    <row r="18" spans="1:21" x14ac:dyDescent="0.2">
      <c r="A18" s="68" t="s">
        <v>241</v>
      </c>
      <c r="B18" s="28" t="s">
        <v>298</v>
      </c>
      <c r="C18" s="28" t="s">
        <v>1492</v>
      </c>
      <c r="D18" s="28" t="s">
        <v>740</v>
      </c>
      <c r="E18" s="28" t="s">
        <v>888</v>
      </c>
      <c r="F18" s="28" t="s">
        <v>209</v>
      </c>
      <c r="G18" s="28" t="s">
        <v>787</v>
      </c>
      <c r="H18" s="19"/>
      <c r="I18" s="28" t="s">
        <v>740</v>
      </c>
      <c r="J18" s="28" t="s">
        <v>350</v>
      </c>
      <c r="K18" s="28" t="s">
        <v>392</v>
      </c>
      <c r="L18" s="28" t="s">
        <v>740</v>
      </c>
      <c r="M18" s="28" t="s">
        <v>857</v>
      </c>
    </row>
    <row r="19" spans="1:21" x14ac:dyDescent="0.2">
      <c r="A19" s="68" t="s">
        <v>246</v>
      </c>
      <c r="B19" s="28" t="s">
        <v>758</v>
      </c>
      <c r="C19" s="28" t="s">
        <v>879</v>
      </c>
      <c r="D19" s="28" t="s">
        <v>740</v>
      </c>
      <c r="E19" s="28" t="s">
        <v>764</v>
      </c>
      <c r="F19" s="28" t="s">
        <v>358</v>
      </c>
      <c r="G19" s="28" t="s">
        <v>856</v>
      </c>
      <c r="H19" s="19"/>
      <c r="I19" s="28" t="s">
        <v>740</v>
      </c>
      <c r="J19" s="28" t="s">
        <v>371</v>
      </c>
      <c r="K19" s="28" t="s">
        <v>373</v>
      </c>
      <c r="L19" s="28" t="s">
        <v>740</v>
      </c>
      <c r="M19" s="28" t="s">
        <v>684</v>
      </c>
    </row>
    <row r="20" spans="1:21" x14ac:dyDescent="0.2">
      <c r="A20" s="68" t="s">
        <v>249</v>
      </c>
      <c r="B20" s="28" t="s">
        <v>779</v>
      </c>
      <c r="C20" s="28" t="s">
        <v>860</v>
      </c>
      <c r="D20" s="28" t="s">
        <v>740</v>
      </c>
      <c r="E20" s="28" t="s">
        <v>1486</v>
      </c>
      <c r="F20" s="28" t="s">
        <v>390</v>
      </c>
      <c r="G20" s="28" t="s">
        <v>875</v>
      </c>
      <c r="H20" s="19"/>
      <c r="I20" s="28" t="s">
        <v>740</v>
      </c>
      <c r="J20" s="28" t="s">
        <v>352</v>
      </c>
      <c r="K20" s="28" t="s">
        <v>483</v>
      </c>
      <c r="L20" s="28" t="s">
        <v>740</v>
      </c>
      <c r="M20" s="28" t="s">
        <v>643</v>
      </c>
    </row>
    <row r="21" spans="1:21" ht="12" customHeight="1" x14ac:dyDescent="0.2">
      <c r="A21" s="159" t="s">
        <v>32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U21"/>
    </row>
    <row r="22" spans="1:21" ht="13.9" customHeight="1" x14ac:dyDescent="0.2">
      <c r="A22" s="55" t="s">
        <v>321</v>
      </c>
      <c r="B22" s="89"/>
      <c r="C22" s="89"/>
      <c r="D22" s="89"/>
      <c r="E22" s="89"/>
      <c r="F22" s="89"/>
      <c r="G22" s="89"/>
      <c r="H22" s="114"/>
      <c r="I22" s="89"/>
      <c r="J22" s="89"/>
      <c r="K22" s="89"/>
      <c r="L22" s="89"/>
      <c r="M22" s="89"/>
    </row>
    <row r="23" spans="1:21" x14ac:dyDescent="0.2">
      <c r="A23" s="68" t="s">
        <v>249</v>
      </c>
      <c r="B23" s="28" t="s">
        <v>1497</v>
      </c>
      <c r="C23" s="28" t="s">
        <v>813</v>
      </c>
      <c r="D23" s="28" t="s">
        <v>809</v>
      </c>
      <c r="E23" s="28" t="s">
        <v>805</v>
      </c>
      <c r="F23" s="28" t="s">
        <v>377</v>
      </c>
      <c r="G23" s="28" t="s">
        <v>1086</v>
      </c>
      <c r="H23" s="28"/>
      <c r="I23" s="28" t="s">
        <v>843</v>
      </c>
      <c r="J23" s="28" t="s">
        <v>838</v>
      </c>
      <c r="K23" s="28" t="s">
        <v>370</v>
      </c>
      <c r="L23" s="28" t="s">
        <v>844</v>
      </c>
      <c r="M23" s="28" t="s">
        <v>845</v>
      </c>
    </row>
    <row r="24" spans="1:21" x14ac:dyDescent="0.2">
      <c r="A24" s="68" t="s">
        <v>253</v>
      </c>
      <c r="B24" s="28" t="s">
        <v>811</v>
      </c>
      <c r="C24" s="28" t="s">
        <v>1045</v>
      </c>
      <c r="D24" s="28" t="s">
        <v>813</v>
      </c>
      <c r="E24" s="28" t="s">
        <v>814</v>
      </c>
      <c r="F24" s="28" t="s">
        <v>356</v>
      </c>
      <c r="G24" s="28" t="s">
        <v>821</v>
      </c>
      <c r="H24" s="28"/>
      <c r="I24" s="28" t="s">
        <v>630</v>
      </c>
      <c r="J24" s="28" t="s">
        <v>840</v>
      </c>
      <c r="K24" s="28" t="s">
        <v>415</v>
      </c>
      <c r="L24" s="28" t="s">
        <v>846</v>
      </c>
      <c r="M24" s="28" t="s">
        <v>847</v>
      </c>
    </row>
    <row r="25" spans="1:21" x14ac:dyDescent="0.2">
      <c r="A25" s="68" t="s">
        <v>256</v>
      </c>
      <c r="B25" s="28" t="s">
        <v>1498</v>
      </c>
      <c r="C25" s="28" t="s">
        <v>165</v>
      </c>
      <c r="D25" s="28" t="s">
        <v>816</v>
      </c>
      <c r="E25" s="28" t="s">
        <v>817</v>
      </c>
      <c r="F25" s="28" t="s">
        <v>354</v>
      </c>
      <c r="G25" s="28" t="s">
        <v>1123</v>
      </c>
      <c r="H25" s="28"/>
      <c r="I25" s="28" t="s">
        <v>385</v>
      </c>
      <c r="J25" s="28" t="s">
        <v>853</v>
      </c>
      <c r="K25" s="28" t="s">
        <v>350</v>
      </c>
      <c r="L25" s="28" t="s">
        <v>849</v>
      </c>
      <c r="M25" s="28" t="s">
        <v>848</v>
      </c>
    </row>
    <row r="26" spans="1:21" x14ac:dyDescent="0.2">
      <c r="A26" s="68" t="s">
        <v>261</v>
      </c>
      <c r="B26" s="28" t="s">
        <v>819</v>
      </c>
      <c r="C26" s="28" t="s">
        <v>817</v>
      </c>
      <c r="D26" s="28" t="s">
        <v>820</v>
      </c>
      <c r="E26" s="28" t="s">
        <v>805</v>
      </c>
      <c r="F26" s="28" t="s">
        <v>356</v>
      </c>
      <c r="G26" s="28" t="s">
        <v>821</v>
      </c>
      <c r="H26" s="28"/>
      <c r="I26" s="28" t="s">
        <v>634</v>
      </c>
      <c r="J26" s="28" t="s">
        <v>848</v>
      </c>
      <c r="K26" s="28" t="s">
        <v>384</v>
      </c>
      <c r="L26" s="28" t="s">
        <v>850</v>
      </c>
      <c r="M26" s="28" t="s">
        <v>647</v>
      </c>
    </row>
    <row r="27" spans="1:21" x14ac:dyDescent="0.2">
      <c r="A27" s="68" t="s">
        <v>265</v>
      </c>
      <c r="B27" s="28" t="s">
        <v>822</v>
      </c>
      <c r="C27" s="28" t="s">
        <v>817</v>
      </c>
      <c r="D27" s="28" t="s">
        <v>808</v>
      </c>
      <c r="E27" s="28" t="s">
        <v>823</v>
      </c>
      <c r="F27" s="28" t="s">
        <v>378</v>
      </c>
      <c r="G27" s="28" t="s">
        <v>1499</v>
      </c>
      <c r="H27" s="28"/>
      <c r="I27" s="28" t="s">
        <v>657</v>
      </c>
      <c r="J27" s="28" t="s">
        <v>847</v>
      </c>
      <c r="K27" s="28" t="s">
        <v>504</v>
      </c>
      <c r="L27" s="28" t="s">
        <v>851</v>
      </c>
      <c r="M27" s="28" t="s">
        <v>852</v>
      </c>
    </row>
    <row r="28" spans="1:21" x14ac:dyDescent="0.2">
      <c r="A28" s="68" t="s">
        <v>269</v>
      </c>
      <c r="B28" s="28" t="s">
        <v>819</v>
      </c>
      <c r="C28" s="28" t="s">
        <v>833</v>
      </c>
      <c r="D28" s="28" t="s">
        <v>826</v>
      </c>
      <c r="E28" s="28" t="s">
        <v>827</v>
      </c>
      <c r="F28" s="28" t="s">
        <v>349</v>
      </c>
      <c r="G28" s="28" t="s">
        <v>1482</v>
      </c>
      <c r="H28" s="28"/>
      <c r="I28" s="28" t="s">
        <v>853</v>
      </c>
      <c r="J28" s="28" t="s">
        <v>840</v>
      </c>
      <c r="K28" s="28" t="s">
        <v>391</v>
      </c>
      <c r="L28" s="28" t="s">
        <v>791</v>
      </c>
      <c r="M28" s="28" t="s">
        <v>646</v>
      </c>
    </row>
    <row r="29" spans="1:21" x14ac:dyDescent="0.2">
      <c r="A29" s="68" t="s">
        <v>275</v>
      </c>
      <c r="B29" s="28" t="s">
        <v>1500</v>
      </c>
      <c r="C29" s="28" t="s">
        <v>825</v>
      </c>
      <c r="D29" s="28" t="s">
        <v>826</v>
      </c>
      <c r="E29" s="28" t="s">
        <v>817</v>
      </c>
      <c r="F29" s="28" t="s">
        <v>350</v>
      </c>
      <c r="G29" s="28" t="s">
        <v>1501</v>
      </c>
      <c r="H29" s="28"/>
      <c r="I29" s="28" t="s">
        <v>632</v>
      </c>
      <c r="J29" s="28" t="s">
        <v>385</v>
      </c>
      <c r="K29" s="28" t="s">
        <v>213</v>
      </c>
      <c r="L29" s="28" t="s">
        <v>854</v>
      </c>
      <c r="M29" s="28" t="s">
        <v>387</v>
      </c>
    </row>
    <row r="30" spans="1:21" x14ac:dyDescent="0.2">
      <c r="A30" s="68" t="s">
        <v>281</v>
      </c>
      <c r="B30" s="28" t="s">
        <v>1502</v>
      </c>
      <c r="C30" s="28" t="s">
        <v>797</v>
      </c>
      <c r="D30" s="28" t="s">
        <v>815</v>
      </c>
      <c r="E30" s="28" t="s">
        <v>1503</v>
      </c>
      <c r="F30" s="28" t="s">
        <v>379</v>
      </c>
      <c r="G30" s="28" t="s">
        <v>831</v>
      </c>
      <c r="H30" s="28"/>
      <c r="I30" s="28" t="s">
        <v>377</v>
      </c>
      <c r="J30" s="28" t="s">
        <v>181</v>
      </c>
      <c r="K30" s="28" t="s">
        <v>373</v>
      </c>
      <c r="L30" s="28" t="s">
        <v>773</v>
      </c>
      <c r="M30" s="28" t="s">
        <v>855</v>
      </c>
    </row>
    <row r="31" spans="1:21" x14ac:dyDescent="0.2">
      <c r="A31" s="68" t="s">
        <v>284</v>
      </c>
      <c r="B31" s="28" t="s">
        <v>955</v>
      </c>
      <c r="C31" s="28" t="s">
        <v>797</v>
      </c>
      <c r="D31" s="28" t="s">
        <v>803</v>
      </c>
      <c r="E31" s="28" t="s">
        <v>832</v>
      </c>
      <c r="F31" s="28" t="s">
        <v>202</v>
      </c>
      <c r="G31" s="28" t="s">
        <v>1483</v>
      </c>
      <c r="H31" s="28"/>
      <c r="I31" s="28" t="s">
        <v>679</v>
      </c>
      <c r="J31" s="28" t="s">
        <v>1507</v>
      </c>
      <c r="K31" s="28" t="s">
        <v>367</v>
      </c>
      <c r="L31" s="28" t="s">
        <v>856</v>
      </c>
      <c r="M31" s="28" t="s">
        <v>837</v>
      </c>
    </row>
    <row r="32" spans="1:21" x14ac:dyDescent="0.2">
      <c r="A32" s="68" t="s">
        <v>157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</row>
    <row r="33" spans="1:21" x14ac:dyDescent="0.2">
      <c r="A33" s="68" t="s">
        <v>158</v>
      </c>
      <c r="B33" s="28" t="s">
        <v>1504</v>
      </c>
      <c r="C33" s="28" t="s">
        <v>828</v>
      </c>
      <c r="D33" s="28" t="s">
        <v>740</v>
      </c>
      <c r="E33" s="28" t="s">
        <v>807</v>
      </c>
      <c r="F33" s="28" t="s">
        <v>356</v>
      </c>
      <c r="G33" s="28" t="s">
        <v>1468</v>
      </c>
      <c r="H33" s="28"/>
      <c r="I33" s="28" t="s">
        <v>740</v>
      </c>
      <c r="J33" s="28" t="s">
        <v>643</v>
      </c>
      <c r="K33" s="28" t="s">
        <v>456</v>
      </c>
      <c r="L33" s="28" t="s">
        <v>740</v>
      </c>
      <c r="M33" s="28" t="s">
        <v>858</v>
      </c>
    </row>
    <row r="34" spans="1:21" x14ac:dyDescent="0.2">
      <c r="A34" s="68" t="s">
        <v>241</v>
      </c>
      <c r="B34" s="28" t="s">
        <v>1442</v>
      </c>
      <c r="C34" s="28" t="s">
        <v>844</v>
      </c>
      <c r="D34" s="28" t="s">
        <v>740</v>
      </c>
      <c r="E34" s="28" t="s">
        <v>832</v>
      </c>
      <c r="F34" s="28" t="s">
        <v>378</v>
      </c>
      <c r="G34" s="28" t="s">
        <v>1499</v>
      </c>
      <c r="H34" s="28"/>
      <c r="I34" s="28" t="s">
        <v>740</v>
      </c>
      <c r="J34" s="28" t="s">
        <v>848</v>
      </c>
      <c r="K34" s="28" t="s">
        <v>437</v>
      </c>
      <c r="L34" s="28" t="s">
        <v>740</v>
      </c>
      <c r="M34" s="28" t="s">
        <v>835</v>
      </c>
    </row>
    <row r="35" spans="1:21" x14ac:dyDescent="0.2">
      <c r="A35" s="68" t="s">
        <v>246</v>
      </c>
      <c r="B35" s="28" t="s">
        <v>829</v>
      </c>
      <c r="C35" s="28" t="s">
        <v>1503</v>
      </c>
      <c r="D35" s="28" t="s">
        <v>740</v>
      </c>
      <c r="E35" s="28" t="s">
        <v>1142</v>
      </c>
      <c r="F35" s="28" t="s">
        <v>362</v>
      </c>
      <c r="G35" s="28" t="s">
        <v>977</v>
      </c>
      <c r="H35" s="28"/>
      <c r="I35" s="28" t="s">
        <v>740</v>
      </c>
      <c r="J35" s="28" t="s">
        <v>657</v>
      </c>
      <c r="K35" s="28" t="s">
        <v>569</v>
      </c>
      <c r="L35" s="28" t="s">
        <v>740</v>
      </c>
      <c r="M35" s="28" t="s">
        <v>852</v>
      </c>
    </row>
    <row r="36" spans="1:21" x14ac:dyDescent="0.2">
      <c r="A36" s="68" t="s">
        <v>249</v>
      </c>
      <c r="B36" s="28" t="s">
        <v>1505</v>
      </c>
      <c r="C36" s="28" t="s">
        <v>1008</v>
      </c>
      <c r="D36" s="28" t="s">
        <v>740</v>
      </c>
      <c r="E36" s="28" t="s">
        <v>1506</v>
      </c>
      <c r="F36" s="28" t="s">
        <v>207</v>
      </c>
      <c r="G36" s="28" t="s">
        <v>977</v>
      </c>
      <c r="H36" s="28"/>
      <c r="I36" s="28" t="s">
        <v>740</v>
      </c>
      <c r="J36" s="28" t="s">
        <v>1508</v>
      </c>
      <c r="K36" s="28" t="s">
        <v>1317</v>
      </c>
      <c r="L36" s="28" t="s">
        <v>740</v>
      </c>
      <c r="M36" s="28" t="s">
        <v>853</v>
      </c>
    </row>
    <row r="37" spans="1:21" ht="12" customHeight="1" x14ac:dyDescent="0.2">
      <c r="A37" s="159" t="s">
        <v>33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U37"/>
    </row>
    <row r="38" spans="1:21" x14ac:dyDescent="0.2">
      <c r="A38" s="55" t="s">
        <v>321</v>
      </c>
      <c r="B38" s="89"/>
      <c r="C38" s="89"/>
      <c r="D38" s="89"/>
      <c r="E38" s="89"/>
      <c r="F38" s="89"/>
      <c r="G38" s="89"/>
      <c r="H38" s="115"/>
      <c r="I38" s="89"/>
      <c r="J38" s="89"/>
      <c r="K38" s="89"/>
      <c r="L38" s="89"/>
      <c r="M38" s="89"/>
    </row>
    <row r="39" spans="1:21" x14ac:dyDescent="0.2">
      <c r="A39" s="68" t="s">
        <v>249</v>
      </c>
      <c r="B39" s="28" t="s">
        <v>310</v>
      </c>
      <c r="C39" s="28" t="s">
        <v>995</v>
      </c>
      <c r="D39" s="28" t="s">
        <v>866</v>
      </c>
      <c r="E39" s="28" t="s">
        <v>866</v>
      </c>
      <c r="F39" s="28" t="s">
        <v>355</v>
      </c>
      <c r="G39" s="28" t="s">
        <v>794</v>
      </c>
      <c r="H39" s="28"/>
      <c r="I39" s="28" t="s">
        <v>186</v>
      </c>
      <c r="J39" s="28" t="s">
        <v>217</v>
      </c>
      <c r="K39" s="28" t="s">
        <v>620</v>
      </c>
      <c r="L39" s="28" t="s">
        <v>797</v>
      </c>
      <c r="M39" s="28" t="s">
        <v>221</v>
      </c>
    </row>
    <row r="40" spans="1:21" x14ac:dyDescent="0.2">
      <c r="A40" s="68" t="s">
        <v>253</v>
      </c>
      <c r="B40" s="28" t="s">
        <v>867</v>
      </c>
      <c r="C40" s="28" t="s">
        <v>768</v>
      </c>
      <c r="D40" s="28" t="s">
        <v>868</v>
      </c>
      <c r="E40" s="28" t="s">
        <v>869</v>
      </c>
      <c r="F40" s="28" t="s">
        <v>389</v>
      </c>
      <c r="G40" s="28" t="s">
        <v>782</v>
      </c>
      <c r="H40" s="28"/>
      <c r="I40" s="28" t="s">
        <v>181</v>
      </c>
      <c r="J40" s="28" t="s">
        <v>651</v>
      </c>
      <c r="K40" s="28" t="s">
        <v>598</v>
      </c>
      <c r="L40" s="28" t="s">
        <v>890</v>
      </c>
      <c r="M40" s="28" t="s">
        <v>646</v>
      </c>
    </row>
    <row r="41" spans="1:21" ht="13.9" customHeight="1" x14ac:dyDescent="0.2">
      <c r="A41" s="68" t="s">
        <v>256</v>
      </c>
      <c r="B41" s="28" t="s">
        <v>323</v>
      </c>
      <c r="C41" s="28" t="s">
        <v>861</v>
      </c>
      <c r="D41" s="28" t="s">
        <v>870</v>
      </c>
      <c r="E41" s="28" t="s">
        <v>871</v>
      </c>
      <c r="F41" s="28" t="s">
        <v>351</v>
      </c>
      <c r="G41" s="28" t="s">
        <v>872</v>
      </c>
      <c r="H41" s="28"/>
      <c r="I41" s="28" t="s">
        <v>432</v>
      </c>
      <c r="J41" s="28" t="s">
        <v>384</v>
      </c>
      <c r="K41" s="28" t="s">
        <v>614</v>
      </c>
      <c r="L41" s="28" t="s">
        <v>796</v>
      </c>
      <c r="M41" s="28" t="s">
        <v>220</v>
      </c>
    </row>
    <row r="42" spans="1:21" x14ac:dyDescent="0.2">
      <c r="A42" s="68" t="s">
        <v>261</v>
      </c>
      <c r="B42" s="28" t="s">
        <v>951</v>
      </c>
      <c r="C42" s="28" t="s">
        <v>755</v>
      </c>
      <c r="D42" s="28" t="s">
        <v>777</v>
      </c>
      <c r="E42" s="28" t="s">
        <v>874</v>
      </c>
      <c r="F42" s="28" t="s">
        <v>207</v>
      </c>
      <c r="G42" s="28" t="s">
        <v>875</v>
      </c>
      <c r="H42" s="28"/>
      <c r="I42" s="28" t="s">
        <v>231</v>
      </c>
      <c r="J42" s="28" t="s">
        <v>607</v>
      </c>
      <c r="K42" s="28" t="s">
        <v>598</v>
      </c>
      <c r="L42" s="28" t="s">
        <v>785</v>
      </c>
      <c r="M42" s="28" t="s">
        <v>393</v>
      </c>
    </row>
    <row r="43" spans="1:21" x14ac:dyDescent="0.2">
      <c r="A43" s="68" t="s">
        <v>265</v>
      </c>
      <c r="B43" s="28" t="s">
        <v>876</v>
      </c>
      <c r="C43" s="28" t="s">
        <v>767</v>
      </c>
      <c r="D43" s="28" t="s">
        <v>781</v>
      </c>
      <c r="E43" s="28" t="s">
        <v>877</v>
      </c>
      <c r="F43" s="28" t="s">
        <v>390</v>
      </c>
      <c r="G43" s="28" t="s">
        <v>778</v>
      </c>
      <c r="H43" s="28"/>
      <c r="I43" s="28" t="s">
        <v>390</v>
      </c>
      <c r="J43" s="28" t="s">
        <v>504</v>
      </c>
      <c r="K43" s="28" t="s">
        <v>676</v>
      </c>
      <c r="L43" s="28" t="s">
        <v>799</v>
      </c>
      <c r="M43" s="28" t="s">
        <v>384</v>
      </c>
    </row>
    <row r="44" spans="1:21" x14ac:dyDescent="0.2">
      <c r="A44" s="68" t="s">
        <v>269</v>
      </c>
      <c r="B44" s="28" t="s">
        <v>282</v>
      </c>
      <c r="C44" s="28" t="s">
        <v>759</v>
      </c>
      <c r="D44" s="28" t="s">
        <v>768</v>
      </c>
      <c r="E44" s="28" t="s">
        <v>851</v>
      </c>
      <c r="F44" s="28" t="s">
        <v>360</v>
      </c>
      <c r="G44" s="28" t="s">
        <v>879</v>
      </c>
      <c r="H44" s="28"/>
      <c r="I44" s="28" t="s">
        <v>354</v>
      </c>
      <c r="J44" s="28" t="s">
        <v>391</v>
      </c>
      <c r="K44" s="28" t="s">
        <v>378</v>
      </c>
      <c r="L44" s="28" t="s">
        <v>891</v>
      </c>
      <c r="M44" s="28" t="s">
        <v>607</v>
      </c>
    </row>
    <row r="45" spans="1:21" x14ac:dyDescent="0.2">
      <c r="A45" s="68" t="s">
        <v>275</v>
      </c>
      <c r="B45" s="28" t="s">
        <v>262</v>
      </c>
      <c r="C45" s="28" t="s">
        <v>765</v>
      </c>
      <c r="D45" s="28" t="s">
        <v>880</v>
      </c>
      <c r="E45" s="28" t="s">
        <v>881</v>
      </c>
      <c r="F45" s="28" t="s">
        <v>391</v>
      </c>
      <c r="G45" s="28" t="s">
        <v>882</v>
      </c>
      <c r="H45" s="28"/>
      <c r="I45" s="28" t="s">
        <v>676</v>
      </c>
      <c r="J45" s="28" t="s">
        <v>368</v>
      </c>
      <c r="K45" s="28" t="s">
        <v>400</v>
      </c>
      <c r="L45" s="28" t="s">
        <v>892</v>
      </c>
      <c r="M45" s="28" t="s">
        <v>220</v>
      </c>
    </row>
    <row r="46" spans="1:21" x14ac:dyDescent="0.2">
      <c r="A46" s="68" t="s">
        <v>281</v>
      </c>
      <c r="B46" s="28" t="s">
        <v>883</v>
      </c>
      <c r="C46" s="28" t="s">
        <v>800</v>
      </c>
      <c r="D46" s="28" t="s">
        <v>885</v>
      </c>
      <c r="E46" s="28" t="s">
        <v>777</v>
      </c>
      <c r="F46" s="28" t="s">
        <v>348</v>
      </c>
      <c r="G46" s="28" t="s">
        <v>886</v>
      </c>
      <c r="H46" s="28"/>
      <c r="I46" s="28" t="s">
        <v>382</v>
      </c>
      <c r="J46" s="28" t="s">
        <v>484</v>
      </c>
      <c r="K46" s="28" t="s">
        <v>393</v>
      </c>
      <c r="L46" s="28" t="s">
        <v>893</v>
      </c>
      <c r="M46" s="28" t="s">
        <v>207</v>
      </c>
    </row>
    <row r="47" spans="1:21" x14ac:dyDescent="0.2">
      <c r="A47" s="68" t="s">
        <v>284</v>
      </c>
      <c r="B47" s="28" t="s">
        <v>277</v>
      </c>
      <c r="C47" s="28" t="s">
        <v>789</v>
      </c>
      <c r="D47" s="28" t="s">
        <v>772</v>
      </c>
      <c r="E47" s="28" t="s">
        <v>888</v>
      </c>
      <c r="F47" s="28" t="s">
        <v>350</v>
      </c>
      <c r="G47" s="28" t="s">
        <v>1463</v>
      </c>
      <c r="H47" s="28"/>
      <c r="I47" s="28" t="s">
        <v>401</v>
      </c>
      <c r="J47" s="28" t="s">
        <v>392</v>
      </c>
      <c r="K47" s="28" t="s">
        <v>231</v>
      </c>
      <c r="L47" s="28" t="s">
        <v>761</v>
      </c>
      <c r="M47" s="28" t="s">
        <v>377</v>
      </c>
    </row>
    <row r="48" spans="1:21" x14ac:dyDescent="0.2">
      <c r="A48" s="68" t="s">
        <v>157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1:29" x14ac:dyDescent="0.2">
      <c r="A49" s="68" t="s">
        <v>158</v>
      </c>
      <c r="B49" s="28" t="s">
        <v>889</v>
      </c>
      <c r="C49" s="28" t="s">
        <v>875</v>
      </c>
      <c r="D49" s="28" t="s">
        <v>740</v>
      </c>
      <c r="E49" s="28" t="s">
        <v>849</v>
      </c>
      <c r="F49" s="28" t="s">
        <v>353</v>
      </c>
      <c r="G49" s="28" t="s">
        <v>753</v>
      </c>
      <c r="H49" s="28"/>
      <c r="I49" s="28" t="s">
        <v>740</v>
      </c>
      <c r="J49" s="28" t="s">
        <v>358</v>
      </c>
      <c r="K49" s="28" t="s">
        <v>365</v>
      </c>
      <c r="L49" s="28" t="s">
        <v>740</v>
      </c>
      <c r="M49" s="28" t="s">
        <v>355</v>
      </c>
    </row>
    <row r="50" spans="1:29" x14ac:dyDescent="0.2">
      <c r="A50" s="68" t="s">
        <v>241</v>
      </c>
      <c r="B50" s="28" t="s">
        <v>1509</v>
      </c>
      <c r="C50" s="28" t="s">
        <v>1510</v>
      </c>
      <c r="D50" s="28" t="s">
        <v>740</v>
      </c>
      <c r="E50" s="28" t="s">
        <v>1511</v>
      </c>
      <c r="F50" s="28" t="s">
        <v>680</v>
      </c>
      <c r="G50" s="28" t="s">
        <v>893</v>
      </c>
      <c r="H50" s="28"/>
      <c r="I50" s="28" t="s">
        <v>740</v>
      </c>
      <c r="J50" s="28" t="s">
        <v>670</v>
      </c>
      <c r="K50" s="28" t="s">
        <v>177</v>
      </c>
      <c r="L50" s="28" t="s">
        <v>740</v>
      </c>
      <c r="M50" s="28" t="s">
        <v>350</v>
      </c>
    </row>
    <row r="51" spans="1:29" x14ac:dyDescent="0.2">
      <c r="A51" s="68" t="s">
        <v>246</v>
      </c>
      <c r="B51" s="28" t="s">
        <v>954</v>
      </c>
      <c r="C51" s="28" t="s">
        <v>907</v>
      </c>
      <c r="D51" s="28" t="s">
        <v>740</v>
      </c>
      <c r="E51" s="28" t="s">
        <v>1512</v>
      </c>
      <c r="F51" s="28" t="s">
        <v>196</v>
      </c>
      <c r="G51" s="28" t="s">
        <v>912</v>
      </c>
      <c r="H51" s="28"/>
      <c r="I51" s="28" t="s">
        <v>740</v>
      </c>
      <c r="J51" s="28" t="s">
        <v>209</v>
      </c>
      <c r="K51" s="28" t="s">
        <v>226</v>
      </c>
      <c r="L51" s="28" t="s">
        <v>740</v>
      </c>
      <c r="M51" s="28" t="s">
        <v>350</v>
      </c>
      <c r="X51"/>
      <c r="Y51"/>
      <c r="Z51"/>
      <c r="AA51"/>
      <c r="AB51"/>
      <c r="AC51"/>
    </row>
    <row r="52" spans="1:29" x14ac:dyDescent="0.2">
      <c r="A52" s="68" t="s">
        <v>249</v>
      </c>
      <c r="B52" s="28" t="s">
        <v>271</v>
      </c>
      <c r="C52" s="28" t="s">
        <v>776</v>
      </c>
      <c r="D52" s="28" t="s">
        <v>740</v>
      </c>
      <c r="E52" s="28" t="s">
        <v>854</v>
      </c>
      <c r="F52" s="28" t="s">
        <v>196</v>
      </c>
      <c r="G52" s="28" t="s">
        <v>661</v>
      </c>
      <c r="H52" s="28"/>
      <c r="I52" s="28" t="s">
        <v>740</v>
      </c>
      <c r="J52" s="28" t="s">
        <v>360</v>
      </c>
      <c r="K52" s="28" t="s">
        <v>463</v>
      </c>
      <c r="L52" s="28" t="s">
        <v>740</v>
      </c>
      <c r="M52" s="28" t="s">
        <v>432</v>
      </c>
      <c r="X52"/>
      <c r="Y52"/>
      <c r="Z52"/>
      <c r="AA52"/>
      <c r="AB52"/>
      <c r="AC52"/>
    </row>
    <row r="53" spans="1:29" x14ac:dyDescent="0.2">
      <c r="A53" s="56" t="s">
        <v>121</v>
      </c>
      <c r="L53" s="4"/>
      <c r="M53" s="4"/>
      <c r="N53" s="4"/>
      <c r="O53" s="4"/>
      <c r="X53"/>
      <c r="Y53"/>
      <c r="Z53"/>
      <c r="AA53"/>
      <c r="AB53"/>
      <c r="AC53"/>
    </row>
    <row r="54" spans="1:29" x14ac:dyDescent="0.2">
      <c r="A54" s="56" t="s">
        <v>744</v>
      </c>
      <c r="L54" s="4"/>
      <c r="M54" s="4"/>
      <c r="N54" s="4"/>
      <c r="O54" s="4"/>
      <c r="X54"/>
      <c r="Y54"/>
      <c r="Z54"/>
      <c r="AA54"/>
      <c r="AB54"/>
      <c r="AC54"/>
    </row>
    <row r="55" spans="1:29" x14ac:dyDescent="0.2">
      <c r="L55" s="4"/>
      <c r="M55" s="4"/>
      <c r="N55" s="4"/>
      <c r="O55" s="4"/>
      <c r="X55"/>
      <c r="Y55"/>
      <c r="Z55"/>
      <c r="AA55"/>
      <c r="AB55"/>
      <c r="AC55"/>
    </row>
    <row r="56" spans="1:29" x14ac:dyDescent="0.2">
      <c r="L56" s="4"/>
      <c r="M56" s="4"/>
      <c r="N56" s="4"/>
      <c r="O56" s="4"/>
      <c r="X56"/>
      <c r="Y56"/>
      <c r="Z56"/>
      <c r="AA56"/>
      <c r="AB56"/>
      <c r="AC56"/>
    </row>
  </sheetData>
  <mergeCells count="16">
    <mergeCell ref="A37:M37"/>
    <mergeCell ref="A21:M21"/>
    <mergeCell ref="A1:M1"/>
    <mergeCell ref="I2:M2"/>
    <mergeCell ref="A5:M5"/>
    <mergeCell ref="G3:G4"/>
    <mergeCell ref="A2:A4"/>
    <mergeCell ref="B2:B4"/>
    <mergeCell ref="C2:G2"/>
    <mergeCell ref="C3:E3"/>
    <mergeCell ref="J3:J4"/>
    <mergeCell ref="I3:I4"/>
    <mergeCell ref="K3:K4"/>
    <mergeCell ref="L3:L4"/>
    <mergeCell ref="M3:M4"/>
    <mergeCell ref="F3:F4"/>
  </mergeCells>
  <phoneticPr fontId="15" type="noConversion"/>
  <conditionalFormatting sqref="A6:A20">
    <cfRule type="cellIs" dxfId="14" priority="5" stopIfTrue="1" operator="between">
      <formula>"'1000'"</formula>
      <formula>"'3000'"</formula>
    </cfRule>
  </conditionalFormatting>
  <conditionalFormatting sqref="A22:A36">
    <cfRule type="cellIs" dxfId="13" priority="3" stopIfTrue="1" operator="between">
      <formula>"'1000'"</formula>
      <formula>"'3000'"</formula>
    </cfRule>
  </conditionalFormatting>
  <conditionalFormatting sqref="A38:A52">
    <cfRule type="cellIs" dxfId="12" priority="1" stopIfTrue="1" operator="between">
      <formula>"'1000'"</formula>
      <formula>"'3000'"</formula>
    </cfRule>
  </conditionalFormatting>
  <conditionalFormatting sqref="A6:M20">
    <cfRule type="notContainsBlanks" dxfId="11" priority="8" stopIfTrue="1">
      <formula>LEN(TRIM(A6))&gt;0</formula>
    </cfRule>
  </conditionalFormatting>
  <conditionalFormatting sqref="A22:M36 A38:M52">
    <cfRule type="notContainsBlanks" dxfId="10" priority="7" stopIfTrue="1">
      <formula>LEN(TRIM(A22))&gt;0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scale="9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zoomScaleNormal="100" workbookViewId="0">
      <selection activeCell="N11" sqref="N11"/>
    </sheetView>
  </sheetViews>
  <sheetFormatPr defaultColWidth="19.83203125" defaultRowHeight="12.75" x14ac:dyDescent="0.2"/>
  <cols>
    <col min="1" max="1" width="9" style="14" customWidth="1"/>
    <col min="2" max="2" width="6" style="14" customWidth="1"/>
    <col min="3" max="3" width="6.83203125" style="14" customWidth="1"/>
    <col min="4" max="4" width="14" style="14" customWidth="1"/>
    <col min="5" max="5" width="14.1640625" style="14" customWidth="1"/>
    <col min="6" max="6" width="13" style="14" customWidth="1"/>
    <col min="7" max="7" width="14.1640625" style="14" customWidth="1"/>
    <col min="8" max="8" width="13.1640625" style="14" customWidth="1"/>
    <col min="9" max="9" width="12" style="14" customWidth="1"/>
    <col min="10" max="10" width="10.83203125" style="14" customWidth="1"/>
    <col min="11" max="18" width="7.6640625" style="14" customWidth="1"/>
    <col min="19" max="16384" width="19.83203125" style="14"/>
  </cols>
  <sheetData>
    <row r="1" spans="1:15" s="21" customFormat="1" ht="34.5" customHeight="1" x14ac:dyDescent="0.2">
      <c r="A1" s="167" t="s">
        <v>149</v>
      </c>
      <c r="B1" s="167"/>
      <c r="C1" s="168"/>
      <c r="D1" s="168"/>
      <c r="E1" s="168"/>
      <c r="F1" s="168"/>
      <c r="G1" s="168"/>
      <c r="H1" s="168"/>
      <c r="I1" s="168"/>
    </row>
    <row r="2" spans="1:15" s="21" customFormat="1" ht="22.15" customHeight="1" x14ac:dyDescent="0.2">
      <c r="A2" s="169" t="s">
        <v>0</v>
      </c>
      <c r="B2" s="144" t="s">
        <v>148</v>
      </c>
      <c r="C2" s="144"/>
      <c r="D2" s="144"/>
      <c r="E2" s="144"/>
      <c r="F2" s="144"/>
      <c r="G2" s="144"/>
      <c r="H2" s="144"/>
      <c r="I2" s="144"/>
    </row>
    <row r="3" spans="1:15" ht="44.45" customHeight="1" x14ac:dyDescent="0.2">
      <c r="A3" s="170"/>
      <c r="B3" s="93" t="s">
        <v>21</v>
      </c>
      <c r="C3" s="93" t="s">
        <v>22</v>
      </c>
      <c r="D3" s="93" t="s">
        <v>23</v>
      </c>
      <c r="E3" s="93" t="s">
        <v>24</v>
      </c>
      <c r="F3" s="93" t="s">
        <v>25</v>
      </c>
      <c r="G3" s="93" t="s">
        <v>26</v>
      </c>
      <c r="H3" s="93" t="s">
        <v>27</v>
      </c>
      <c r="I3" s="93" t="s">
        <v>28</v>
      </c>
    </row>
    <row r="4" spans="1:15" x14ac:dyDescent="0.2">
      <c r="A4" s="95" t="s">
        <v>404</v>
      </c>
      <c r="B4" s="89"/>
      <c r="C4" s="89"/>
      <c r="D4" s="89"/>
      <c r="E4" s="89"/>
      <c r="F4" s="89"/>
      <c r="G4" s="89"/>
      <c r="H4" s="89"/>
      <c r="I4" s="89"/>
      <c r="J4" s="107"/>
    </row>
    <row r="5" spans="1:15" x14ac:dyDescent="0.2">
      <c r="A5" s="94" t="s">
        <v>406</v>
      </c>
      <c r="B5" s="28" t="s">
        <v>416</v>
      </c>
      <c r="C5" s="28" t="s">
        <v>417</v>
      </c>
      <c r="D5" s="28" t="s">
        <v>418</v>
      </c>
      <c r="E5" s="28" t="s">
        <v>378</v>
      </c>
      <c r="F5" s="28" t="s">
        <v>354</v>
      </c>
      <c r="G5" s="28" t="s">
        <v>419</v>
      </c>
      <c r="H5" s="28" t="s">
        <v>348</v>
      </c>
      <c r="I5" s="28" t="s">
        <v>203</v>
      </c>
      <c r="J5" s="107"/>
    </row>
    <row r="6" spans="1:15" x14ac:dyDescent="0.2">
      <c r="A6" s="94" t="s">
        <v>407</v>
      </c>
      <c r="B6" s="28" t="s">
        <v>420</v>
      </c>
      <c r="C6" s="28" t="s">
        <v>421</v>
      </c>
      <c r="D6" s="28" t="s">
        <v>363</v>
      </c>
      <c r="E6" s="28" t="s">
        <v>399</v>
      </c>
      <c r="F6" s="28" t="s">
        <v>391</v>
      </c>
      <c r="G6" s="28" t="s">
        <v>393</v>
      </c>
      <c r="H6" s="28" t="s">
        <v>354</v>
      </c>
      <c r="I6" s="28" t="s">
        <v>358</v>
      </c>
      <c r="J6" s="107"/>
      <c r="O6" s="58"/>
    </row>
    <row r="7" spans="1:15" x14ac:dyDescent="0.2">
      <c r="A7" s="94" t="s">
        <v>408</v>
      </c>
      <c r="B7" s="28" t="s">
        <v>420</v>
      </c>
      <c r="C7" s="28" t="s">
        <v>421</v>
      </c>
      <c r="D7" s="28" t="s">
        <v>422</v>
      </c>
      <c r="E7" s="28" t="s">
        <v>207</v>
      </c>
      <c r="F7" s="28" t="s">
        <v>362</v>
      </c>
      <c r="G7" s="28" t="s">
        <v>371</v>
      </c>
      <c r="H7" s="28" t="s">
        <v>362</v>
      </c>
      <c r="I7" s="28" t="s">
        <v>384</v>
      </c>
      <c r="J7" s="107"/>
      <c r="O7" s="58"/>
    </row>
    <row r="8" spans="1:15" x14ac:dyDescent="0.2">
      <c r="A8" s="94" t="s">
        <v>409</v>
      </c>
      <c r="B8" s="28"/>
      <c r="C8" s="28"/>
      <c r="D8" s="28"/>
      <c r="E8" s="28"/>
      <c r="F8" s="28"/>
      <c r="G8" s="28"/>
      <c r="H8" s="28"/>
      <c r="I8" s="28"/>
      <c r="J8" s="107"/>
      <c r="O8" s="58"/>
    </row>
    <row r="9" spans="1:15" x14ac:dyDescent="0.2">
      <c r="A9" s="94" t="s">
        <v>405</v>
      </c>
      <c r="B9" s="28" t="s">
        <v>423</v>
      </c>
      <c r="C9" s="28" t="s">
        <v>424</v>
      </c>
      <c r="D9" s="28" t="s">
        <v>425</v>
      </c>
      <c r="E9" s="28" t="s">
        <v>207</v>
      </c>
      <c r="F9" s="28" t="s">
        <v>354</v>
      </c>
      <c r="G9" s="28" t="s">
        <v>203</v>
      </c>
      <c r="H9" s="28" t="s">
        <v>186</v>
      </c>
      <c r="I9" s="28" t="s">
        <v>203</v>
      </c>
      <c r="J9" s="107"/>
      <c r="O9" s="58"/>
    </row>
    <row r="10" spans="1:15" x14ac:dyDescent="0.2">
      <c r="A10" s="94" t="s">
        <v>406</v>
      </c>
      <c r="B10" s="28" t="s">
        <v>426</v>
      </c>
      <c r="C10" s="28" t="s">
        <v>427</v>
      </c>
      <c r="D10" s="28" t="s">
        <v>428</v>
      </c>
      <c r="E10" s="28" t="s">
        <v>351</v>
      </c>
      <c r="F10" s="28" t="s">
        <v>375</v>
      </c>
      <c r="G10" s="28" t="s">
        <v>429</v>
      </c>
      <c r="H10" s="28" t="s">
        <v>348</v>
      </c>
      <c r="I10" s="28" t="s">
        <v>203</v>
      </c>
      <c r="J10" s="107"/>
      <c r="O10" s="58"/>
    </row>
    <row r="11" spans="1:15" x14ac:dyDescent="0.2">
      <c r="A11" s="94" t="s">
        <v>407</v>
      </c>
      <c r="B11" s="28" t="s">
        <v>430</v>
      </c>
      <c r="C11" s="28" t="s">
        <v>431</v>
      </c>
      <c r="D11" s="28" t="s">
        <v>418</v>
      </c>
      <c r="E11" s="28" t="s">
        <v>389</v>
      </c>
      <c r="F11" s="28" t="s">
        <v>356</v>
      </c>
      <c r="G11" s="28" t="s">
        <v>220</v>
      </c>
      <c r="H11" s="28" t="s">
        <v>348</v>
      </c>
      <c r="I11" s="28" t="s">
        <v>432</v>
      </c>
      <c r="J11" s="107"/>
      <c r="O11" s="58"/>
    </row>
    <row r="12" spans="1:15" x14ac:dyDescent="0.2">
      <c r="A12" s="94" t="s">
        <v>408</v>
      </c>
      <c r="B12" s="28" t="s">
        <v>433</v>
      </c>
      <c r="C12" s="28" t="s">
        <v>434</v>
      </c>
      <c r="D12" s="28" t="s">
        <v>226</v>
      </c>
      <c r="E12" s="28" t="s">
        <v>216</v>
      </c>
      <c r="F12" s="28" t="s">
        <v>186</v>
      </c>
      <c r="G12" s="28" t="s">
        <v>432</v>
      </c>
      <c r="H12" s="28" t="s">
        <v>202</v>
      </c>
      <c r="I12" s="28" t="s">
        <v>392</v>
      </c>
      <c r="J12" s="107"/>
      <c r="O12" s="58"/>
    </row>
    <row r="13" spans="1:15" x14ac:dyDescent="0.2">
      <c r="A13" s="94" t="s">
        <v>410</v>
      </c>
      <c r="B13" s="28"/>
      <c r="C13" s="28"/>
      <c r="D13" s="28"/>
      <c r="E13" s="28"/>
      <c r="F13" s="28"/>
      <c r="G13" s="28"/>
      <c r="H13" s="28"/>
      <c r="I13" s="28"/>
      <c r="J13" s="107"/>
      <c r="O13" s="58"/>
    </row>
    <row r="14" spans="1:15" x14ac:dyDescent="0.2">
      <c r="A14" s="94" t="s">
        <v>405</v>
      </c>
      <c r="B14" s="28" t="s">
        <v>435</v>
      </c>
      <c r="C14" s="28" t="s">
        <v>436</v>
      </c>
      <c r="D14" s="28" t="s">
        <v>437</v>
      </c>
      <c r="E14" s="28" t="s">
        <v>438</v>
      </c>
      <c r="F14" s="28" t="s">
        <v>353</v>
      </c>
      <c r="G14" s="28" t="s">
        <v>438</v>
      </c>
      <c r="H14" s="28" t="s">
        <v>201</v>
      </c>
      <c r="I14" s="28" t="s">
        <v>439</v>
      </c>
      <c r="J14" s="107"/>
      <c r="O14" s="58"/>
    </row>
    <row r="15" spans="1:15" x14ac:dyDescent="0.2">
      <c r="A15" s="94" t="s">
        <v>406</v>
      </c>
      <c r="B15" s="28" t="s">
        <v>440</v>
      </c>
      <c r="C15" s="28" t="s">
        <v>441</v>
      </c>
      <c r="D15" s="28" t="s">
        <v>383</v>
      </c>
      <c r="E15" s="28" t="s">
        <v>442</v>
      </c>
      <c r="F15" s="28" t="s">
        <v>186</v>
      </c>
      <c r="G15" s="28" t="s">
        <v>358</v>
      </c>
      <c r="H15" s="28" t="s">
        <v>229</v>
      </c>
      <c r="I15" s="28" t="s">
        <v>443</v>
      </c>
      <c r="J15" s="107"/>
      <c r="O15" s="58"/>
    </row>
    <row r="16" spans="1:15" x14ac:dyDescent="0.2">
      <c r="A16" s="94" t="s">
        <v>407</v>
      </c>
      <c r="B16" s="28" t="s">
        <v>444</v>
      </c>
      <c r="C16" s="28" t="s">
        <v>445</v>
      </c>
      <c r="D16" s="28" t="s">
        <v>357</v>
      </c>
      <c r="E16" s="28" t="s">
        <v>415</v>
      </c>
      <c r="F16" s="28" t="s">
        <v>217</v>
      </c>
      <c r="G16" s="28" t="s">
        <v>362</v>
      </c>
      <c r="H16" s="28" t="s">
        <v>176</v>
      </c>
      <c r="I16" s="28" t="s">
        <v>446</v>
      </c>
      <c r="J16" s="107"/>
      <c r="O16" s="58"/>
    </row>
    <row r="17" spans="1:15" x14ac:dyDescent="0.2">
      <c r="A17" s="94" t="s">
        <v>408</v>
      </c>
      <c r="B17" s="28" t="s">
        <v>447</v>
      </c>
      <c r="C17" s="28" t="s">
        <v>205</v>
      </c>
      <c r="D17" s="28" t="s">
        <v>373</v>
      </c>
      <c r="E17" s="28" t="s">
        <v>368</v>
      </c>
      <c r="F17" s="28" t="s">
        <v>353</v>
      </c>
      <c r="G17" s="28" t="s">
        <v>351</v>
      </c>
      <c r="H17" s="28" t="s">
        <v>230</v>
      </c>
      <c r="I17" s="28" t="s">
        <v>448</v>
      </c>
      <c r="J17" s="107"/>
      <c r="O17" s="58"/>
    </row>
    <row r="18" spans="1:15" x14ac:dyDescent="0.2">
      <c r="A18" s="94" t="s">
        <v>411</v>
      </c>
      <c r="B18" s="28"/>
      <c r="C18" s="28"/>
      <c r="D18" s="28"/>
      <c r="E18" s="28"/>
      <c r="F18" s="28"/>
      <c r="G18" s="28"/>
      <c r="H18" s="28"/>
      <c r="I18" s="28"/>
      <c r="J18" s="107"/>
      <c r="O18" s="58"/>
    </row>
    <row r="19" spans="1:15" x14ac:dyDescent="0.2">
      <c r="A19" s="94" t="s">
        <v>405</v>
      </c>
      <c r="B19" s="28" t="s">
        <v>449</v>
      </c>
      <c r="C19" s="28" t="s">
        <v>450</v>
      </c>
      <c r="D19" s="28" t="s">
        <v>451</v>
      </c>
      <c r="E19" s="28" t="s">
        <v>386</v>
      </c>
      <c r="F19" s="28" t="s">
        <v>201</v>
      </c>
      <c r="G19" s="28" t="s">
        <v>393</v>
      </c>
      <c r="H19" s="28" t="s">
        <v>186</v>
      </c>
      <c r="I19" s="28" t="s">
        <v>452</v>
      </c>
      <c r="J19" s="107"/>
      <c r="O19" s="58"/>
    </row>
    <row r="20" spans="1:15" x14ac:dyDescent="0.2">
      <c r="A20" s="94" t="s">
        <v>406</v>
      </c>
      <c r="B20" s="28" t="s">
        <v>453</v>
      </c>
      <c r="C20" s="28" t="s">
        <v>454</v>
      </c>
      <c r="D20" s="28" t="s">
        <v>455</v>
      </c>
      <c r="E20" s="28" t="s">
        <v>437</v>
      </c>
      <c r="F20" s="28" t="s">
        <v>217</v>
      </c>
      <c r="G20" s="28" t="s">
        <v>402</v>
      </c>
      <c r="H20" s="28" t="s">
        <v>375</v>
      </c>
      <c r="I20" s="28" t="s">
        <v>456</v>
      </c>
      <c r="J20" s="107"/>
      <c r="O20" s="58"/>
    </row>
    <row r="21" spans="1:15" x14ac:dyDescent="0.2">
      <c r="A21" s="94" t="s">
        <v>407</v>
      </c>
      <c r="B21" s="28" t="s">
        <v>457</v>
      </c>
      <c r="C21" s="28" t="s">
        <v>218</v>
      </c>
      <c r="D21" s="28" t="s">
        <v>458</v>
      </c>
      <c r="E21" s="28" t="s">
        <v>459</v>
      </c>
      <c r="F21" s="28" t="s">
        <v>230</v>
      </c>
      <c r="G21" s="28" t="s">
        <v>415</v>
      </c>
      <c r="H21" s="28" t="s">
        <v>391</v>
      </c>
      <c r="I21" s="28" t="s">
        <v>382</v>
      </c>
      <c r="J21" s="107"/>
      <c r="O21" s="58"/>
    </row>
    <row r="22" spans="1:15" x14ac:dyDescent="0.2">
      <c r="A22" s="94" t="s">
        <v>408</v>
      </c>
      <c r="B22" s="28" t="s">
        <v>460</v>
      </c>
      <c r="C22" s="28" t="s">
        <v>461</v>
      </c>
      <c r="D22" s="28" t="s">
        <v>462</v>
      </c>
      <c r="E22" s="28" t="s">
        <v>463</v>
      </c>
      <c r="F22" s="28" t="s">
        <v>353</v>
      </c>
      <c r="G22" s="28" t="s">
        <v>348</v>
      </c>
      <c r="H22" s="28" t="s">
        <v>391</v>
      </c>
      <c r="I22" s="28" t="s">
        <v>382</v>
      </c>
      <c r="J22" s="107"/>
      <c r="O22" s="58"/>
    </row>
    <row r="23" spans="1:15" x14ac:dyDescent="0.2">
      <c r="A23" s="94" t="s">
        <v>412</v>
      </c>
      <c r="B23" s="28"/>
      <c r="C23" s="28"/>
      <c r="D23" s="28"/>
      <c r="E23" s="28"/>
      <c r="F23" s="28"/>
      <c r="G23" s="28"/>
      <c r="H23" s="28"/>
      <c r="I23" s="28"/>
      <c r="J23" s="107"/>
      <c r="O23" s="58"/>
    </row>
    <row r="24" spans="1:15" x14ac:dyDescent="0.2">
      <c r="A24" s="94" t="s">
        <v>405</v>
      </c>
      <c r="B24" s="28" t="s">
        <v>464</v>
      </c>
      <c r="C24" s="28" t="s">
        <v>465</v>
      </c>
      <c r="D24" s="28" t="s">
        <v>466</v>
      </c>
      <c r="E24" s="28" t="s">
        <v>225</v>
      </c>
      <c r="F24" s="28" t="s">
        <v>230</v>
      </c>
      <c r="G24" s="28" t="s">
        <v>389</v>
      </c>
      <c r="H24" s="28" t="s">
        <v>230</v>
      </c>
      <c r="I24" s="28" t="s">
        <v>467</v>
      </c>
      <c r="J24" s="107"/>
      <c r="O24" s="58"/>
    </row>
    <row r="25" spans="1:15" x14ac:dyDescent="0.2">
      <c r="A25" s="94" t="s">
        <v>406</v>
      </c>
      <c r="B25" s="28" t="s">
        <v>468</v>
      </c>
      <c r="C25" s="28" t="s">
        <v>469</v>
      </c>
      <c r="D25" s="28" t="s">
        <v>470</v>
      </c>
      <c r="E25" s="28" t="s">
        <v>197</v>
      </c>
      <c r="F25" s="28" t="s">
        <v>395</v>
      </c>
      <c r="G25" s="28" t="s">
        <v>207</v>
      </c>
      <c r="H25" s="28" t="s">
        <v>395</v>
      </c>
      <c r="I25" s="28" t="s">
        <v>175</v>
      </c>
      <c r="J25" s="107"/>
      <c r="O25" s="58"/>
    </row>
    <row r="26" spans="1:15" x14ac:dyDescent="0.2">
      <c r="A26" s="94" t="s">
        <v>407</v>
      </c>
      <c r="B26" s="28" t="s">
        <v>471</v>
      </c>
      <c r="C26" s="28" t="s">
        <v>472</v>
      </c>
      <c r="D26" s="28" t="s">
        <v>473</v>
      </c>
      <c r="E26" s="28" t="s">
        <v>474</v>
      </c>
      <c r="F26" s="28" t="s">
        <v>229</v>
      </c>
      <c r="G26" s="28" t="s">
        <v>221</v>
      </c>
      <c r="H26" s="28" t="s">
        <v>229</v>
      </c>
      <c r="I26" s="28" t="s">
        <v>215</v>
      </c>
      <c r="J26" s="107"/>
      <c r="O26" s="58"/>
    </row>
    <row r="27" spans="1:15" x14ac:dyDescent="0.2">
      <c r="A27" s="94" t="s">
        <v>408</v>
      </c>
      <c r="B27" s="28" t="s">
        <v>475</v>
      </c>
      <c r="C27" s="28" t="s">
        <v>476</v>
      </c>
      <c r="D27" s="28" t="s">
        <v>462</v>
      </c>
      <c r="E27" s="28" t="s">
        <v>477</v>
      </c>
      <c r="F27" s="28" t="s">
        <v>217</v>
      </c>
      <c r="G27" s="28" t="s">
        <v>377</v>
      </c>
      <c r="H27" s="28" t="s">
        <v>230</v>
      </c>
      <c r="I27" s="28" t="s">
        <v>459</v>
      </c>
      <c r="J27" s="107"/>
      <c r="O27" s="58"/>
    </row>
    <row r="28" spans="1:15" x14ac:dyDescent="0.2">
      <c r="A28" s="94" t="s">
        <v>236</v>
      </c>
      <c r="B28" s="28"/>
      <c r="C28" s="28"/>
      <c r="D28" s="28"/>
      <c r="E28" s="28"/>
      <c r="F28" s="28"/>
      <c r="G28" s="28"/>
      <c r="H28" s="28"/>
      <c r="I28" s="28"/>
      <c r="J28" s="107"/>
      <c r="O28" s="58"/>
    </row>
    <row r="29" spans="1:15" x14ac:dyDescent="0.2">
      <c r="A29" s="94" t="s">
        <v>405</v>
      </c>
      <c r="B29" s="28" t="s">
        <v>478</v>
      </c>
      <c r="C29" s="28" t="s">
        <v>443</v>
      </c>
      <c r="D29" s="28" t="s">
        <v>479</v>
      </c>
      <c r="E29" s="28" t="s">
        <v>195</v>
      </c>
      <c r="F29" s="28" t="s">
        <v>229</v>
      </c>
      <c r="G29" s="28" t="s">
        <v>348</v>
      </c>
      <c r="H29" s="28" t="s">
        <v>191</v>
      </c>
      <c r="I29" s="28" t="s">
        <v>480</v>
      </c>
      <c r="J29" s="107"/>
      <c r="O29" s="58"/>
    </row>
    <row r="30" spans="1:15" x14ac:dyDescent="0.2">
      <c r="A30" s="94" t="s">
        <v>406</v>
      </c>
      <c r="B30" s="28" t="s">
        <v>481</v>
      </c>
      <c r="C30" s="28" t="s">
        <v>482</v>
      </c>
      <c r="D30" s="28" t="s">
        <v>483</v>
      </c>
      <c r="E30" s="28" t="s">
        <v>484</v>
      </c>
      <c r="F30" s="28" t="s">
        <v>176</v>
      </c>
      <c r="G30" s="28" t="s">
        <v>375</v>
      </c>
      <c r="H30" s="28" t="s">
        <v>395</v>
      </c>
      <c r="I30" s="28" t="s">
        <v>485</v>
      </c>
      <c r="J30" s="107"/>
      <c r="O30" s="58"/>
    </row>
    <row r="31" spans="1:15" x14ac:dyDescent="0.2">
      <c r="A31" s="94" t="s">
        <v>407</v>
      </c>
      <c r="B31" s="28" t="s">
        <v>486</v>
      </c>
      <c r="C31" s="28" t="s">
        <v>487</v>
      </c>
      <c r="D31" s="28" t="s">
        <v>488</v>
      </c>
      <c r="E31" s="28" t="s">
        <v>372</v>
      </c>
      <c r="F31" s="28" t="s">
        <v>353</v>
      </c>
      <c r="G31" s="28" t="s">
        <v>356</v>
      </c>
      <c r="H31" s="28" t="s">
        <v>176</v>
      </c>
      <c r="I31" s="28" t="s">
        <v>489</v>
      </c>
      <c r="J31" s="107"/>
      <c r="N31" s="58"/>
      <c r="O31" s="58"/>
    </row>
    <row r="32" spans="1:15" x14ac:dyDescent="0.2">
      <c r="A32" s="94" t="s">
        <v>408</v>
      </c>
      <c r="B32" s="28" t="s">
        <v>490</v>
      </c>
      <c r="C32" s="28" t="s">
        <v>491</v>
      </c>
      <c r="D32" s="28" t="s">
        <v>492</v>
      </c>
      <c r="E32" s="28" t="s">
        <v>384</v>
      </c>
      <c r="F32" s="28" t="s">
        <v>391</v>
      </c>
      <c r="G32" s="28" t="s">
        <v>362</v>
      </c>
      <c r="H32" s="28" t="s">
        <v>201</v>
      </c>
      <c r="I32" s="28" t="s">
        <v>233</v>
      </c>
      <c r="J32" s="107"/>
      <c r="N32" s="58"/>
      <c r="O32" s="58"/>
    </row>
    <row r="33" spans="1:15" x14ac:dyDescent="0.2">
      <c r="A33" s="94" t="s">
        <v>289</v>
      </c>
      <c r="B33" s="28"/>
      <c r="C33" s="28"/>
      <c r="D33" s="28"/>
      <c r="E33" s="28"/>
      <c r="F33" s="28"/>
      <c r="G33" s="28"/>
      <c r="H33" s="28"/>
      <c r="I33" s="28"/>
      <c r="J33" s="107"/>
      <c r="N33" s="58"/>
      <c r="O33" s="58"/>
    </row>
    <row r="34" spans="1:15" x14ac:dyDescent="0.2">
      <c r="A34" s="94" t="s">
        <v>405</v>
      </c>
      <c r="B34" s="28" t="s">
        <v>493</v>
      </c>
      <c r="C34" s="28" t="s">
        <v>494</v>
      </c>
      <c r="D34" s="28" t="s">
        <v>495</v>
      </c>
      <c r="E34" s="28" t="s">
        <v>496</v>
      </c>
      <c r="F34" s="28" t="s">
        <v>353</v>
      </c>
      <c r="G34" s="28" t="s">
        <v>360</v>
      </c>
      <c r="H34" s="28" t="s">
        <v>229</v>
      </c>
      <c r="I34" s="28" t="s">
        <v>483</v>
      </c>
      <c r="J34" s="107"/>
      <c r="N34" s="58"/>
      <c r="O34" s="58"/>
    </row>
    <row r="35" spans="1:15" x14ac:dyDescent="0.2">
      <c r="A35" s="94" t="s">
        <v>406</v>
      </c>
      <c r="B35" s="28" t="s">
        <v>497</v>
      </c>
      <c r="C35" s="28" t="s">
        <v>498</v>
      </c>
      <c r="D35" s="28" t="s">
        <v>499</v>
      </c>
      <c r="E35" s="28" t="s">
        <v>500</v>
      </c>
      <c r="F35" s="28" t="s">
        <v>353</v>
      </c>
      <c r="G35" s="28" t="s">
        <v>349</v>
      </c>
      <c r="H35" s="28" t="s">
        <v>230</v>
      </c>
      <c r="I35" s="28" t="s">
        <v>182</v>
      </c>
      <c r="J35" s="107"/>
      <c r="N35" s="58"/>
      <c r="O35" s="58"/>
    </row>
    <row r="36" spans="1:15" x14ac:dyDescent="0.2">
      <c r="A36" s="94" t="s">
        <v>407</v>
      </c>
      <c r="B36" s="28" t="s">
        <v>178</v>
      </c>
      <c r="C36" s="28" t="s">
        <v>501</v>
      </c>
      <c r="D36" s="28" t="s">
        <v>177</v>
      </c>
      <c r="E36" s="28" t="s">
        <v>429</v>
      </c>
      <c r="F36" s="28" t="s">
        <v>395</v>
      </c>
      <c r="G36" s="28" t="s">
        <v>207</v>
      </c>
      <c r="H36" s="28" t="s">
        <v>230</v>
      </c>
      <c r="I36" s="28" t="s">
        <v>233</v>
      </c>
      <c r="J36" s="107"/>
      <c r="N36" s="58"/>
      <c r="O36" s="58"/>
    </row>
    <row r="37" spans="1:15" x14ac:dyDescent="0.2">
      <c r="A37" s="94" t="s">
        <v>408</v>
      </c>
      <c r="B37" s="28" t="s">
        <v>502</v>
      </c>
      <c r="C37" s="28" t="s">
        <v>503</v>
      </c>
      <c r="D37" s="28" t="s">
        <v>499</v>
      </c>
      <c r="E37" s="28" t="s">
        <v>504</v>
      </c>
      <c r="F37" s="28" t="s">
        <v>229</v>
      </c>
      <c r="G37" s="28" t="s">
        <v>360</v>
      </c>
      <c r="H37" s="28" t="s">
        <v>229</v>
      </c>
      <c r="I37" s="28" t="s">
        <v>505</v>
      </c>
      <c r="J37" s="107"/>
      <c r="O37" s="58"/>
    </row>
    <row r="38" spans="1:15" x14ac:dyDescent="0.2">
      <c r="A38" s="94" t="s">
        <v>321</v>
      </c>
      <c r="B38" s="28"/>
      <c r="C38" s="28"/>
      <c r="D38" s="28"/>
      <c r="E38" s="28"/>
      <c r="F38" s="28"/>
      <c r="G38" s="28"/>
      <c r="H38" s="28"/>
      <c r="I38" s="28"/>
      <c r="J38" s="107"/>
      <c r="O38" s="58"/>
    </row>
    <row r="39" spans="1:15" x14ac:dyDescent="0.2">
      <c r="A39" s="94" t="s">
        <v>405</v>
      </c>
      <c r="B39" s="28" t="s">
        <v>497</v>
      </c>
      <c r="C39" s="28" t="s">
        <v>498</v>
      </c>
      <c r="D39" s="28" t="s">
        <v>226</v>
      </c>
      <c r="E39" s="28" t="s">
        <v>378</v>
      </c>
      <c r="F39" s="28" t="s">
        <v>230</v>
      </c>
      <c r="G39" s="28" t="s">
        <v>389</v>
      </c>
      <c r="H39" s="28" t="s">
        <v>230</v>
      </c>
      <c r="I39" s="28" t="s">
        <v>506</v>
      </c>
      <c r="J39" s="107"/>
      <c r="N39" s="58"/>
      <c r="O39" s="58"/>
    </row>
    <row r="40" spans="1:15" x14ac:dyDescent="0.2">
      <c r="A40" s="94" t="s">
        <v>406</v>
      </c>
      <c r="B40" s="28" t="s">
        <v>507</v>
      </c>
      <c r="C40" s="28" t="s">
        <v>508</v>
      </c>
      <c r="D40" s="28" t="s">
        <v>480</v>
      </c>
      <c r="E40" s="28" t="s">
        <v>390</v>
      </c>
      <c r="F40" s="28" t="s">
        <v>395</v>
      </c>
      <c r="G40" s="28" t="s">
        <v>352</v>
      </c>
      <c r="H40" s="28" t="s">
        <v>230</v>
      </c>
      <c r="I40" s="28" t="s">
        <v>509</v>
      </c>
      <c r="J40" s="107"/>
      <c r="N40" s="58"/>
      <c r="O40" s="58"/>
    </row>
    <row r="41" spans="1:15" x14ac:dyDescent="0.2">
      <c r="A41" s="94" t="s">
        <v>407</v>
      </c>
      <c r="B41" s="28" t="s">
        <v>510</v>
      </c>
      <c r="C41" s="28" t="s">
        <v>511</v>
      </c>
      <c r="D41" s="28" t="s">
        <v>480</v>
      </c>
      <c r="E41" s="28" t="s">
        <v>512</v>
      </c>
      <c r="F41" s="28" t="s">
        <v>395</v>
      </c>
      <c r="G41" s="28" t="s">
        <v>355</v>
      </c>
      <c r="H41" s="28" t="s">
        <v>353</v>
      </c>
      <c r="I41" s="28" t="s">
        <v>513</v>
      </c>
      <c r="J41" s="107"/>
      <c r="N41" s="58"/>
      <c r="O41" s="58"/>
    </row>
    <row r="42" spans="1:15" x14ac:dyDescent="0.2">
      <c r="A42" s="94" t="s">
        <v>408</v>
      </c>
      <c r="B42" s="28" t="s">
        <v>514</v>
      </c>
      <c r="C42" s="28" t="s">
        <v>515</v>
      </c>
      <c r="D42" s="28" t="s">
        <v>516</v>
      </c>
      <c r="E42" s="28" t="s">
        <v>378</v>
      </c>
      <c r="F42" s="28" t="s">
        <v>176</v>
      </c>
      <c r="G42" s="28" t="s">
        <v>402</v>
      </c>
      <c r="H42" s="28" t="s">
        <v>353</v>
      </c>
      <c r="I42" s="28" t="s">
        <v>517</v>
      </c>
      <c r="J42" s="107"/>
      <c r="N42" s="58"/>
      <c r="O42" s="58"/>
    </row>
    <row r="43" spans="1:15" x14ac:dyDescent="0.2">
      <c r="A43" s="94" t="s">
        <v>157</v>
      </c>
      <c r="B43" s="28"/>
      <c r="C43" s="28"/>
      <c r="D43" s="28"/>
      <c r="E43" s="28"/>
      <c r="F43" s="28"/>
      <c r="G43" s="28"/>
      <c r="H43" s="28"/>
      <c r="I43" s="28"/>
      <c r="J43" s="107"/>
      <c r="N43" s="58"/>
      <c r="O43" s="58"/>
    </row>
    <row r="44" spans="1:15" x14ac:dyDescent="0.2">
      <c r="A44" s="94" t="s">
        <v>405</v>
      </c>
      <c r="B44" s="28" t="s">
        <v>1262</v>
      </c>
      <c r="C44" s="28" t="s">
        <v>1347</v>
      </c>
      <c r="D44" s="28" t="s">
        <v>722</v>
      </c>
      <c r="E44" s="28" t="s">
        <v>368</v>
      </c>
      <c r="F44" s="28" t="s">
        <v>395</v>
      </c>
      <c r="G44" s="28" t="s">
        <v>389</v>
      </c>
      <c r="H44" s="28" t="s">
        <v>230</v>
      </c>
      <c r="I44" s="28" t="s">
        <v>698</v>
      </c>
      <c r="J44" s="107"/>
      <c r="N44" s="58"/>
      <c r="O44" s="58"/>
    </row>
    <row r="45" spans="1:15" x14ac:dyDescent="0.2">
      <c r="A45" s="126"/>
    </row>
    <row r="46" spans="1:15" x14ac:dyDescent="0.2">
      <c r="A46" s="126"/>
    </row>
  </sheetData>
  <mergeCells count="3">
    <mergeCell ref="A1:I1"/>
    <mergeCell ref="A2:A3"/>
    <mergeCell ref="B2:I2"/>
  </mergeCells>
  <phoneticPr fontId="15" type="noConversion"/>
  <conditionalFormatting sqref="A4:A44">
    <cfRule type="cellIs" dxfId="9" priority="1" stopIfTrue="1" operator="between">
      <formula>"'1000'"</formula>
      <formula>"'3000'"</formula>
    </cfRule>
  </conditionalFormatting>
  <conditionalFormatting sqref="A4:I44">
    <cfRule type="notContainsBlanks" dxfId="8" priority="3" stopIfTrue="1">
      <formula>LEN(TRIM(A4))&gt;0</formula>
    </cfRule>
  </conditionalFormatting>
  <printOptions horizontalCentered="1"/>
  <pageMargins left="0.59055118110236227" right="0.59055118110236227" top="0.59055118110236227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Normal="100" workbookViewId="0">
      <selection activeCell="L19" sqref="L19"/>
    </sheetView>
  </sheetViews>
  <sheetFormatPr defaultColWidth="23" defaultRowHeight="12.75" x14ac:dyDescent="0.2"/>
  <cols>
    <col min="1" max="1" width="11.33203125" style="5" customWidth="1"/>
    <col min="2" max="2" width="14.1640625" style="4" customWidth="1"/>
    <col min="3" max="4" width="7" style="4" customWidth="1"/>
    <col min="5" max="5" width="13.6640625" style="4" customWidth="1"/>
    <col min="6" max="6" width="13.6640625" style="3" customWidth="1"/>
    <col min="7" max="7" width="19.83203125" style="3" customWidth="1"/>
    <col min="8" max="8" width="12.33203125" style="3" customWidth="1"/>
    <col min="9" max="9" width="13.33203125" style="3" customWidth="1"/>
    <col min="10" max="10" width="9.5" style="3" customWidth="1"/>
    <col min="11" max="16384" width="23" style="3"/>
  </cols>
  <sheetData>
    <row r="1" spans="1:10" s="2" customFormat="1" ht="43.5" customHeight="1" x14ac:dyDescent="0.3">
      <c r="A1" s="151" t="s">
        <v>105</v>
      </c>
      <c r="B1" s="152"/>
      <c r="C1" s="171"/>
      <c r="D1" s="171"/>
      <c r="E1" s="171"/>
      <c r="F1" s="171"/>
      <c r="G1" s="171"/>
      <c r="H1" s="171"/>
      <c r="I1" s="171"/>
    </row>
    <row r="2" spans="1:10" s="2" customFormat="1" ht="21.75" customHeight="1" x14ac:dyDescent="0.2">
      <c r="A2" s="172" t="s">
        <v>0</v>
      </c>
      <c r="B2" s="174" t="s">
        <v>90</v>
      </c>
      <c r="C2" s="176" t="s">
        <v>132</v>
      </c>
      <c r="D2" s="176"/>
      <c r="E2" s="177"/>
      <c r="F2" s="177"/>
      <c r="G2" s="177"/>
      <c r="H2" s="177"/>
      <c r="I2" s="176"/>
    </row>
    <row r="3" spans="1:10" ht="31.15" customHeight="1" x14ac:dyDescent="0.2">
      <c r="A3" s="173"/>
      <c r="B3" s="175"/>
      <c r="C3" s="96" t="s">
        <v>21</v>
      </c>
      <c r="D3" s="96" t="s">
        <v>22</v>
      </c>
      <c r="E3" s="97" t="s">
        <v>35</v>
      </c>
      <c r="F3" s="97" t="s">
        <v>36</v>
      </c>
      <c r="G3" s="97" t="s">
        <v>37</v>
      </c>
      <c r="H3" s="98" t="s">
        <v>38</v>
      </c>
      <c r="I3" s="96" t="s">
        <v>28</v>
      </c>
    </row>
    <row r="4" spans="1:10" x14ac:dyDescent="0.2">
      <c r="A4" s="68" t="s">
        <v>404</v>
      </c>
      <c r="B4" s="99"/>
      <c r="C4" s="99"/>
      <c r="D4" s="99"/>
      <c r="E4" s="99"/>
      <c r="F4" s="99"/>
      <c r="G4" s="99"/>
      <c r="H4" s="99"/>
      <c r="I4" s="99"/>
      <c r="J4" s="108"/>
    </row>
    <row r="5" spans="1:10" x14ac:dyDescent="0.2">
      <c r="A5" s="68" t="s">
        <v>406</v>
      </c>
      <c r="B5" s="28" t="s">
        <v>518</v>
      </c>
      <c r="C5" s="28" t="s">
        <v>426</v>
      </c>
      <c r="D5" s="28" t="s">
        <v>427</v>
      </c>
      <c r="E5" s="28" t="s">
        <v>537</v>
      </c>
      <c r="F5" s="28" t="s">
        <v>202</v>
      </c>
      <c r="G5" s="28" t="s">
        <v>207</v>
      </c>
      <c r="H5" s="28" t="s">
        <v>186</v>
      </c>
      <c r="I5" s="28" t="s">
        <v>396</v>
      </c>
      <c r="J5" s="108"/>
    </row>
    <row r="6" spans="1:10" x14ac:dyDescent="0.2">
      <c r="A6" s="68" t="s">
        <v>407</v>
      </c>
      <c r="B6" s="28" t="s">
        <v>519</v>
      </c>
      <c r="C6" s="28" t="s">
        <v>538</v>
      </c>
      <c r="D6" s="28" t="s">
        <v>539</v>
      </c>
      <c r="E6" s="28" t="s">
        <v>225</v>
      </c>
      <c r="F6" s="28" t="s">
        <v>186</v>
      </c>
      <c r="G6" s="28" t="s">
        <v>186</v>
      </c>
      <c r="H6" s="28" t="s">
        <v>356</v>
      </c>
      <c r="I6" s="28" t="s">
        <v>382</v>
      </c>
      <c r="J6" s="108"/>
    </row>
    <row r="7" spans="1:10" x14ac:dyDescent="0.2">
      <c r="A7" s="68" t="s">
        <v>408</v>
      </c>
      <c r="B7" s="28" t="s">
        <v>520</v>
      </c>
      <c r="C7" s="28" t="s">
        <v>540</v>
      </c>
      <c r="D7" s="28" t="s">
        <v>521</v>
      </c>
      <c r="E7" s="28" t="s">
        <v>483</v>
      </c>
      <c r="F7" s="28" t="s">
        <v>221</v>
      </c>
      <c r="G7" s="28" t="s">
        <v>217</v>
      </c>
      <c r="H7" s="28" t="s">
        <v>348</v>
      </c>
      <c r="I7" s="28" t="s">
        <v>372</v>
      </c>
      <c r="J7" s="108"/>
    </row>
    <row r="8" spans="1:10" x14ac:dyDescent="0.2">
      <c r="A8" s="68" t="s">
        <v>409</v>
      </c>
      <c r="B8" s="28"/>
      <c r="C8" s="28"/>
      <c r="D8" s="28"/>
      <c r="E8" s="28"/>
      <c r="F8" s="28"/>
      <c r="G8" s="28"/>
      <c r="H8" s="28"/>
      <c r="I8" s="28"/>
      <c r="J8" s="108"/>
    </row>
    <row r="9" spans="1:10" x14ac:dyDescent="0.2">
      <c r="A9" s="68" t="s">
        <v>405</v>
      </c>
      <c r="B9" s="28" t="s">
        <v>521</v>
      </c>
      <c r="C9" s="28" t="s">
        <v>541</v>
      </c>
      <c r="D9" s="28" t="s">
        <v>535</v>
      </c>
      <c r="E9" s="28" t="s">
        <v>542</v>
      </c>
      <c r="F9" s="28" t="s">
        <v>362</v>
      </c>
      <c r="G9" s="28" t="s">
        <v>353</v>
      </c>
      <c r="H9" s="28" t="s">
        <v>362</v>
      </c>
      <c r="I9" s="28" t="s">
        <v>397</v>
      </c>
      <c r="J9" s="108"/>
    </row>
    <row r="10" spans="1:10" x14ac:dyDescent="0.2">
      <c r="A10" s="68" t="s">
        <v>406</v>
      </c>
      <c r="B10" s="28" t="s">
        <v>522</v>
      </c>
      <c r="C10" s="28" t="s">
        <v>543</v>
      </c>
      <c r="D10" s="28" t="s">
        <v>544</v>
      </c>
      <c r="E10" s="28" t="s">
        <v>509</v>
      </c>
      <c r="F10" s="28" t="s">
        <v>348</v>
      </c>
      <c r="G10" s="28" t="s">
        <v>391</v>
      </c>
      <c r="H10" s="28" t="s">
        <v>349</v>
      </c>
      <c r="I10" s="28" t="s">
        <v>370</v>
      </c>
      <c r="J10" s="108"/>
    </row>
    <row r="11" spans="1:10" x14ac:dyDescent="0.2">
      <c r="A11" s="68" t="s">
        <v>407</v>
      </c>
      <c r="B11" s="28" t="s">
        <v>431</v>
      </c>
      <c r="C11" s="28" t="s">
        <v>545</v>
      </c>
      <c r="D11" s="28" t="s">
        <v>546</v>
      </c>
      <c r="E11" s="28" t="s">
        <v>547</v>
      </c>
      <c r="F11" s="28" t="s">
        <v>221</v>
      </c>
      <c r="G11" s="28" t="s">
        <v>353</v>
      </c>
      <c r="H11" s="28" t="s">
        <v>202</v>
      </c>
      <c r="I11" s="28" t="s">
        <v>231</v>
      </c>
      <c r="J11" s="108"/>
    </row>
    <row r="12" spans="1:10" x14ac:dyDescent="0.2">
      <c r="A12" s="68" t="s">
        <v>408</v>
      </c>
      <c r="B12" s="28" t="s">
        <v>417</v>
      </c>
      <c r="C12" s="28" t="s">
        <v>548</v>
      </c>
      <c r="D12" s="28" t="s">
        <v>549</v>
      </c>
      <c r="E12" s="28" t="s">
        <v>550</v>
      </c>
      <c r="F12" s="28" t="s">
        <v>221</v>
      </c>
      <c r="G12" s="28" t="s">
        <v>217</v>
      </c>
      <c r="H12" s="28" t="s">
        <v>186</v>
      </c>
      <c r="I12" s="28" t="s">
        <v>380</v>
      </c>
      <c r="J12" s="108"/>
    </row>
    <row r="13" spans="1:10" x14ac:dyDescent="0.2">
      <c r="A13" s="68" t="s">
        <v>410</v>
      </c>
      <c r="B13" s="28"/>
      <c r="C13" s="28"/>
      <c r="D13" s="28"/>
      <c r="E13" s="28"/>
      <c r="F13" s="28"/>
      <c r="G13" s="28"/>
      <c r="H13" s="28"/>
      <c r="I13" s="28"/>
      <c r="J13" s="108"/>
    </row>
    <row r="14" spans="1:10" x14ac:dyDescent="0.2">
      <c r="A14" s="68" t="s">
        <v>405</v>
      </c>
      <c r="B14" s="28" t="s">
        <v>58</v>
      </c>
      <c r="C14" s="28" t="s">
        <v>58</v>
      </c>
      <c r="D14" s="28" t="s">
        <v>58</v>
      </c>
      <c r="E14" s="28" t="s">
        <v>58</v>
      </c>
      <c r="F14" s="28" t="s">
        <v>58</v>
      </c>
      <c r="G14" s="28" t="s">
        <v>58</v>
      </c>
      <c r="H14" s="28" t="s">
        <v>58</v>
      </c>
      <c r="I14" s="28" t="s">
        <v>58</v>
      </c>
      <c r="J14" s="108"/>
    </row>
    <row r="15" spans="1:10" x14ac:dyDescent="0.2">
      <c r="A15" s="68" t="s">
        <v>406</v>
      </c>
      <c r="B15" s="28" t="s">
        <v>523</v>
      </c>
      <c r="C15" s="28" t="s">
        <v>551</v>
      </c>
      <c r="D15" s="28" t="s">
        <v>552</v>
      </c>
      <c r="E15" s="28" t="s">
        <v>553</v>
      </c>
      <c r="F15" s="28" t="s">
        <v>229</v>
      </c>
      <c r="G15" s="28" t="s">
        <v>217</v>
      </c>
      <c r="H15" s="28" t="s">
        <v>362</v>
      </c>
      <c r="I15" s="28" t="s">
        <v>190</v>
      </c>
      <c r="J15" s="108"/>
    </row>
    <row r="16" spans="1:10" x14ac:dyDescent="0.2">
      <c r="A16" s="68" t="s">
        <v>407</v>
      </c>
      <c r="B16" s="28" t="s">
        <v>524</v>
      </c>
      <c r="C16" s="28" t="s">
        <v>554</v>
      </c>
      <c r="D16" s="28" t="s">
        <v>555</v>
      </c>
      <c r="E16" s="28" t="s">
        <v>556</v>
      </c>
      <c r="F16" s="28" t="s">
        <v>201</v>
      </c>
      <c r="G16" s="28" t="s">
        <v>217</v>
      </c>
      <c r="H16" s="28" t="s">
        <v>375</v>
      </c>
      <c r="I16" s="28" t="s">
        <v>506</v>
      </c>
      <c r="J16" s="108"/>
    </row>
    <row r="17" spans="1:10" x14ac:dyDescent="0.2">
      <c r="A17" s="68" t="s">
        <v>408</v>
      </c>
      <c r="B17" s="28" t="s">
        <v>525</v>
      </c>
      <c r="C17" s="28" t="s">
        <v>557</v>
      </c>
      <c r="D17" s="28" t="s">
        <v>558</v>
      </c>
      <c r="E17" s="28" t="s">
        <v>559</v>
      </c>
      <c r="F17" s="28" t="s">
        <v>201</v>
      </c>
      <c r="G17" s="28" t="s">
        <v>375</v>
      </c>
      <c r="H17" s="28" t="s">
        <v>186</v>
      </c>
      <c r="I17" s="28" t="s">
        <v>560</v>
      </c>
      <c r="J17" s="108"/>
    </row>
    <row r="18" spans="1:10" x14ac:dyDescent="0.2">
      <c r="A18" s="68" t="s">
        <v>411</v>
      </c>
      <c r="B18" s="28"/>
      <c r="C18" s="28"/>
      <c r="D18" s="28"/>
      <c r="E18" s="28"/>
      <c r="F18" s="28"/>
      <c r="G18" s="28"/>
      <c r="H18" s="28"/>
      <c r="I18" s="28"/>
      <c r="J18" s="108"/>
    </row>
    <row r="19" spans="1:10" x14ac:dyDescent="0.2">
      <c r="A19" s="68" t="s">
        <v>405</v>
      </c>
      <c r="B19" s="28" t="s">
        <v>434</v>
      </c>
      <c r="C19" s="28" t="s">
        <v>435</v>
      </c>
      <c r="D19" s="28" t="s">
        <v>436</v>
      </c>
      <c r="E19" s="28" t="s">
        <v>561</v>
      </c>
      <c r="F19" s="28" t="s">
        <v>375</v>
      </c>
      <c r="G19" s="28" t="s">
        <v>370</v>
      </c>
      <c r="H19" s="28" t="s">
        <v>354</v>
      </c>
      <c r="I19" s="28" t="s">
        <v>562</v>
      </c>
      <c r="J19" s="108"/>
    </row>
    <row r="20" spans="1:10" x14ac:dyDescent="0.2">
      <c r="A20" s="68" t="s">
        <v>406</v>
      </c>
      <c r="B20" s="28" t="s">
        <v>526</v>
      </c>
      <c r="C20" s="28" t="s">
        <v>563</v>
      </c>
      <c r="D20" s="28" t="s">
        <v>564</v>
      </c>
      <c r="E20" s="28" t="s">
        <v>194</v>
      </c>
      <c r="F20" s="28" t="s">
        <v>512</v>
      </c>
      <c r="G20" s="28" t="s">
        <v>565</v>
      </c>
      <c r="H20" s="28" t="s">
        <v>379</v>
      </c>
      <c r="I20" s="28" t="s">
        <v>455</v>
      </c>
      <c r="J20" s="108"/>
    </row>
    <row r="21" spans="1:10" x14ac:dyDescent="0.2">
      <c r="A21" s="68" t="s">
        <v>407</v>
      </c>
      <c r="B21" s="28" t="s">
        <v>527</v>
      </c>
      <c r="C21" s="28" t="s">
        <v>566</v>
      </c>
      <c r="D21" s="28" t="s">
        <v>567</v>
      </c>
      <c r="E21" s="28" t="s">
        <v>568</v>
      </c>
      <c r="F21" s="28" t="s">
        <v>374</v>
      </c>
      <c r="G21" s="28" t="s">
        <v>569</v>
      </c>
      <c r="H21" s="28" t="s">
        <v>375</v>
      </c>
      <c r="I21" s="28" t="s">
        <v>505</v>
      </c>
      <c r="J21" s="108"/>
    </row>
    <row r="22" spans="1:10" x14ac:dyDescent="0.2">
      <c r="A22" s="68" t="s">
        <v>408</v>
      </c>
      <c r="B22" s="28" t="s">
        <v>376</v>
      </c>
      <c r="C22" s="28" t="s">
        <v>570</v>
      </c>
      <c r="D22" s="28" t="s">
        <v>571</v>
      </c>
      <c r="E22" s="28" t="s">
        <v>572</v>
      </c>
      <c r="F22" s="28" t="s">
        <v>442</v>
      </c>
      <c r="G22" s="28" t="s">
        <v>573</v>
      </c>
      <c r="H22" s="28" t="s">
        <v>391</v>
      </c>
      <c r="I22" s="28" t="s">
        <v>574</v>
      </c>
      <c r="J22" s="108"/>
    </row>
    <row r="23" spans="1:10" x14ac:dyDescent="0.2">
      <c r="A23" s="68" t="s">
        <v>412</v>
      </c>
      <c r="B23" s="28"/>
      <c r="C23" s="28"/>
      <c r="D23" s="28"/>
      <c r="E23" s="28"/>
      <c r="F23" s="28"/>
      <c r="G23" s="28"/>
      <c r="H23" s="28"/>
      <c r="I23" s="28"/>
      <c r="J23" s="108"/>
    </row>
    <row r="24" spans="1:10" x14ac:dyDescent="0.2">
      <c r="A24" s="68" t="s">
        <v>405</v>
      </c>
      <c r="B24" s="28" t="s">
        <v>528</v>
      </c>
      <c r="C24" s="28" t="s">
        <v>575</v>
      </c>
      <c r="D24" s="28" t="s">
        <v>576</v>
      </c>
      <c r="E24" s="28" t="s">
        <v>394</v>
      </c>
      <c r="F24" s="28" t="s">
        <v>577</v>
      </c>
      <c r="G24" s="28" t="s">
        <v>423</v>
      </c>
      <c r="H24" s="28" t="s">
        <v>348</v>
      </c>
      <c r="I24" s="28" t="s">
        <v>578</v>
      </c>
      <c r="J24" s="108"/>
    </row>
    <row r="25" spans="1:10" x14ac:dyDescent="0.2">
      <c r="A25" s="68" t="s">
        <v>406</v>
      </c>
      <c r="B25" s="28" t="s">
        <v>1376</v>
      </c>
      <c r="C25" s="28" t="s">
        <v>579</v>
      </c>
      <c r="D25" s="28" t="s">
        <v>580</v>
      </c>
      <c r="E25" s="28" t="s">
        <v>194</v>
      </c>
      <c r="F25" s="28" t="s">
        <v>484</v>
      </c>
      <c r="G25" s="28" t="s">
        <v>452</v>
      </c>
      <c r="H25" s="28" t="s">
        <v>362</v>
      </c>
      <c r="I25" s="28" t="s">
        <v>581</v>
      </c>
      <c r="J25" s="108"/>
    </row>
    <row r="26" spans="1:10" x14ac:dyDescent="0.2">
      <c r="A26" s="68" t="s">
        <v>407</v>
      </c>
      <c r="B26" s="28" t="s">
        <v>529</v>
      </c>
      <c r="C26" s="28" t="s">
        <v>582</v>
      </c>
      <c r="D26" s="28" t="s">
        <v>583</v>
      </c>
      <c r="E26" s="28" t="s">
        <v>542</v>
      </c>
      <c r="F26" s="28" t="s">
        <v>584</v>
      </c>
      <c r="G26" s="28" t="s">
        <v>492</v>
      </c>
      <c r="H26" s="28" t="s">
        <v>202</v>
      </c>
      <c r="I26" s="28" t="s">
        <v>184</v>
      </c>
      <c r="J26" s="108"/>
    </row>
    <row r="27" spans="1:10" x14ac:dyDescent="0.2">
      <c r="A27" s="68" t="s">
        <v>408</v>
      </c>
      <c r="B27" s="28" t="s">
        <v>529</v>
      </c>
      <c r="C27" s="28" t="s">
        <v>449</v>
      </c>
      <c r="D27" s="28" t="s">
        <v>450</v>
      </c>
      <c r="E27" s="28" t="s">
        <v>542</v>
      </c>
      <c r="F27" s="28" t="s">
        <v>496</v>
      </c>
      <c r="G27" s="28" t="s">
        <v>585</v>
      </c>
      <c r="H27" s="28" t="s">
        <v>348</v>
      </c>
      <c r="I27" s="28" t="s">
        <v>371</v>
      </c>
      <c r="J27" s="108"/>
    </row>
    <row r="28" spans="1:10" x14ac:dyDescent="0.2">
      <c r="A28" s="68" t="s">
        <v>236</v>
      </c>
      <c r="B28" s="28"/>
      <c r="C28" s="28"/>
      <c r="D28" s="28"/>
      <c r="E28" s="28"/>
      <c r="F28" s="28"/>
      <c r="G28" s="28"/>
      <c r="H28" s="28"/>
      <c r="I28" s="28"/>
      <c r="J28" s="108"/>
    </row>
    <row r="29" spans="1:10" x14ac:dyDescent="0.2">
      <c r="A29" s="68" t="s">
        <v>405</v>
      </c>
      <c r="B29" s="28" t="s">
        <v>519</v>
      </c>
      <c r="C29" s="28" t="s">
        <v>586</v>
      </c>
      <c r="D29" s="28" t="s">
        <v>587</v>
      </c>
      <c r="E29" s="28" t="s">
        <v>190</v>
      </c>
      <c r="F29" s="28" t="s">
        <v>588</v>
      </c>
      <c r="G29" s="28" t="s">
        <v>589</v>
      </c>
      <c r="H29" s="28" t="s">
        <v>356</v>
      </c>
      <c r="I29" s="28" t="s">
        <v>396</v>
      </c>
      <c r="J29" s="108"/>
    </row>
    <row r="30" spans="1:10" x14ac:dyDescent="0.2">
      <c r="A30" s="68" t="s">
        <v>406</v>
      </c>
      <c r="B30" s="28" t="s">
        <v>530</v>
      </c>
      <c r="C30" s="28" t="s">
        <v>590</v>
      </c>
      <c r="D30" s="28" t="s">
        <v>591</v>
      </c>
      <c r="E30" s="28" t="s">
        <v>592</v>
      </c>
      <c r="F30" s="28" t="s">
        <v>593</v>
      </c>
      <c r="G30" s="28" t="s">
        <v>506</v>
      </c>
      <c r="H30" s="28" t="s">
        <v>348</v>
      </c>
      <c r="I30" s="28" t="s">
        <v>382</v>
      </c>
      <c r="J30" s="108"/>
    </row>
    <row r="31" spans="1:10" x14ac:dyDescent="0.2">
      <c r="A31" s="68" t="s">
        <v>407</v>
      </c>
      <c r="B31" s="28" t="s">
        <v>427</v>
      </c>
      <c r="C31" s="28" t="s">
        <v>457</v>
      </c>
      <c r="D31" s="28" t="s">
        <v>218</v>
      </c>
      <c r="E31" s="28" t="s">
        <v>536</v>
      </c>
      <c r="F31" s="28" t="s">
        <v>222</v>
      </c>
      <c r="G31" s="28" t="s">
        <v>418</v>
      </c>
      <c r="H31" s="28" t="s">
        <v>362</v>
      </c>
      <c r="I31" s="28" t="s">
        <v>366</v>
      </c>
      <c r="J31" s="108"/>
    </row>
    <row r="32" spans="1:10" x14ac:dyDescent="0.2">
      <c r="A32" s="68" t="s">
        <v>408</v>
      </c>
      <c r="B32" s="28" t="s">
        <v>531</v>
      </c>
      <c r="C32" s="28" t="s">
        <v>594</v>
      </c>
      <c r="D32" s="28" t="s">
        <v>595</v>
      </c>
      <c r="E32" s="28" t="s">
        <v>211</v>
      </c>
      <c r="F32" s="28" t="s">
        <v>400</v>
      </c>
      <c r="G32" s="28" t="s">
        <v>369</v>
      </c>
      <c r="H32" s="28" t="s">
        <v>362</v>
      </c>
      <c r="I32" s="28" t="s">
        <v>402</v>
      </c>
      <c r="J32" s="108"/>
    </row>
    <row r="33" spans="1:10" x14ac:dyDescent="0.2">
      <c r="A33" s="68" t="s">
        <v>289</v>
      </c>
      <c r="B33" s="28"/>
      <c r="C33" s="28"/>
      <c r="D33" s="28"/>
      <c r="E33" s="28"/>
      <c r="F33" s="28"/>
      <c r="G33" s="28"/>
      <c r="H33" s="28"/>
      <c r="I33" s="28"/>
      <c r="J33" s="108"/>
    </row>
    <row r="34" spans="1:10" x14ac:dyDescent="0.2">
      <c r="A34" s="68" t="s">
        <v>405</v>
      </c>
      <c r="B34" s="28" t="s">
        <v>532</v>
      </c>
      <c r="C34" s="28" t="s">
        <v>596</v>
      </c>
      <c r="D34" s="28" t="s">
        <v>597</v>
      </c>
      <c r="E34" s="28" t="s">
        <v>540</v>
      </c>
      <c r="F34" s="28" t="s">
        <v>598</v>
      </c>
      <c r="G34" s="28" t="s">
        <v>415</v>
      </c>
      <c r="H34" s="28" t="s">
        <v>391</v>
      </c>
      <c r="I34" s="28" t="s">
        <v>399</v>
      </c>
      <c r="J34" s="108"/>
    </row>
    <row r="35" spans="1:10" x14ac:dyDescent="0.2">
      <c r="A35" s="68" t="s">
        <v>406</v>
      </c>
      <c r="B35" s="28" t="s">
        <v>533</v>
      </c>
      <c r="C35" s="28" t="s">
        <v>599</v>
      </c>
      <c r="D35" s="28" t="s">
        <v>600</v>
      </c>
      <c r="E35" s="28" t="s">
        <v>601</v>
      </c>
      <c r="F35" s="28" t="s">
        <v>442</v>
      </c>
      <c r="G35" s="28" t="s">
        <v>512</v>
      </c>
      <c r="H35" s="28" t="s">
        <v>202</v>
      </c>
      <c r="I35" s="28" t="s">
        <v>378</v>
      </c>
      <c r="J35" s="108"/>
    </row>
    <row r="36" spans="1:10" x14ac:dyDescent="0.2">
      <c r="A36" s="68" t="s">
        <v>407</v>
      </c>
      <c r="B36" s="28" t="s">
        <v>535</v>
      </c>
      <c r="C36" s="28" t="s">
        <v>553</v>
      </c>
      <c r="D36" s="28" t="s">
        <v>602</v>
      </c>
      <c r="E36" s="28" t="s">
        <v>603</v>
      </c>
      <c r="F36" s="28" t="s">
        <v>500</v>
      </c>
      <c r="G36" s="28" t="s">
        <v>512</v>
      </c>
      <c r="H36" s="28" t="s">
        <v>362</v>
      </c>
      <c r="I36" s="28" t="s">
        <v>512</v>
      </c>
      <c r="J36" s="108"/>
    </row>
    <row r="37" spans="1:10" x14ac:dyDescent="0.2">
      <c r="A37" s="68" t="s">
        <v>408</v>
      </c>
      <c r="B37" s="28" t="s">
        <v>214</v>
      </c>
      <c r="C37" s="28" t="s">
        <v>604</v>
      </c>
      <c r="D37" s="28" t="s">
        <v>605</v>
      </c>
      <c r="E37" s="28" t="s">
        <v>606</v>
      </c>
      <c r="F37" s="28" t="s">
        <v>607</v>
      </c>
      <c r="G37" s="28" t="s">
        <v>352</v>
      </c>
      <c r="H37" s="28" t="s">
        <v>221</v>
      </c>
      <c r="I37" s="28" t="s">
        <v>358</v>
      </c>
      <c r="J37" s="108"/>
    </row>
    <row r="38" spans="1:10" x14ac:dyDescent="0.2">
      <c r="A38" s="68" t="s">
        <v>321</v>
      </c>
      <c r="B38" s="28"/>
      <c r="C38" s="28"/>
      <c r="D38" s="28"/>
      <c r="E38" s="28"/>
      <c r="F38" s="28"/>
      <c r="G38" s="28"/>
      <c r="H38" s="28"/>
      <c r="I38" s="28"/>
      <c r="J38" s="108"/>
    </row>
    <row r="39" spans="1:10" x14ac:dyDescent="0.2">
      <c r="A39" s="68" t="s">
        <v>405</v>
      </c>
      <c r="B39" s="28" t="s">
        <v>525</v>
      </c>
      <c r="C39" s="28" t="s">
        <v>481</v>
      </c>
      <c r="D39" s="28" t="s">
        <v>482</v>
      </c>
      <c r="E39" s="28" t="s">
        <v>608</v>
      </c>
      <c r="F39" s="28" t="s">
        <v>500</v>
      </c>
      <c r="G39" s="28" t="s">
        <v>378</v>
      </c>
      <c r="H39" s="28" t="s">
        <v>375</v>
      </c>
      <c r="I39" s="28" t="s">
        <v>419</v>
      </c>
      <c r="J39" s="108"/>
    </row>
    <row r="40" spans="1:10" x14ac:dyDescent="0.2">
      <c r="A40" s="68" t="s">
        <v>406</v>
      </c>
      <c r="B40" s="28" t="s">
        <v>535</v>
      </c>
      <c r="C40" s="28" t="s">
        <v>609</v>
      </c>
      <c r="D40" s="28" t="s">
        <v>610</v>
      </c>
      <c r="E40" s="28" t="s">
        <v>426</v>
      </c>
      <c r="F40" s="28" t="s">
        <v>372</v>
      </c>
      <c r="G40" s="28" t="s">
        <v>390</v>
      </c>
      <c r="H40" s="28" t="s">
        <v>353</v>
      </c>
      <c r="I40" s="28" t="s">
        <v>419</v>
      </c>
      <c r="J40" s="108"/>
    </row>
    <row r="41" spans="1:10" x14ac:dyDescent="0.2">
      <c r="A41" s="68" t="s">
        <v>407</v>
      </c>
      <c r="B41" s="28" t="s">
        <v>535</v>
      </c>
      <c r="C41" s="28" t="s">
        <v>611</v>
      </c>
      <c r="D41" s="28" t="s">
        <v>612</v>
      </c>
      <c r="E41" s="28" t="s">
        <v>613</v>
      </c>
      <c r="F41" s="28" t="s">
        <v>614</v>
      </c>
      <c r="G41" s="28" t="s">
        <v>390</v>
      </c>
      <c r="H41" s="28" t="s">
        <v>186</v>
      </c>
      <c r="I41" s="28" t="s">
        <v>203</v>
      </c>
      <c r="J41" s="108"/>
    </row>
    <row r="42" spans="1:10" x14ac:dyDescent="0.2">
      <c r="A42" s="68" t="s">
        <v>408</v>
      </c>
      <c r="B42" s="28" t="s">
        <v>1433</v>
      </c>
      <c r="C42" s="28" t="s">
        <v>594</v>
      </c>
      <c r="D42" s="28" t="s">
        <v>595</v>
      </c>
      <c r="E42" s="28" t="s">
        <v>426</v>
      </c>
      <c r="F42" s="28" t="s">
        <v>438</v>
      </c>
      <c r="G42" s="28" t="s">
        <v>358</v>
      </c>
      <c r="H42" s="28" t="s">
        <v>391</v>
      </c>
      <c r="I42" s="28" t="s">
        <v>512</v>
      </c>
      <c r="J42" s="108"/>
    </row>
    <row r="43" spans="1:10" x14ac:dyDescent="0.2">
      <c r="A43" s="68" t="s">
        <v>157</v>
      </c>
      <c r="B43" s="28"/>
      <c r="C43" s="28"/>
      <c r="D43" s="28"/>
      <c r="E43" s="28"/>
      <c r="F43" s="28"/>
      <c r="G43" s="28"/>
      <c r="H43" s="28"/>
      <c r="I43" s="28"/>
      <c r="J43" s="108"/>
    </row>
    <row r="44" spans="1:10" x14ac:dyDescent="0.2">
      <c r="A44" s="68" t="s">
        <v>405</v>
      </c>
      <c r="B44" s="28" t="s">
        <v>534</v>
      </c>
      <c r="C44" s="28" t="s">
        <v>1307</v>
      </c>
      <c r="D44" s="28" t="s">
        <v>1350</v>
      </c>
      <c r="E44" s="28" t="s">
        <v>470</v>
      </c>
      <c r="F44" s="28" t="s">
        <v>374</v>
      </c>
      <c r="G44" s="28" t="s">
        <v>397</v>
      </c>
      <c r="H44" s="28" t="s">
        <v>379</v>
      </c>
      <c r="I44" s="28" t="s">
        <v>380</v>
      </c>
    </row>
    <row r="45" spans="1:10" x14ac:dyDescent="0.2">
      <c r="A45" s="54" t="s">
        <v>117</v>
      </c>
    </row>
    <row r="46" spans="1:10" x14ac:dyDescent="0.2">
      <c r="A46" s="50"/>
    </row>
  </sheetData>
  <mergeCells count="4">
    <mergeCell ref="A1:I1"/>
    <mergeCell ref="A2:A3"/>
    <mergeCell ref="B2:B3"/>
    <mergeCell ref="C2:I2"/>
  </mergeCells>
  <phoneticPr fontId="4" type="noConversion"/>
  <conditionalFormatting sqref="A4:A44">
    <cfRule type="cellIs" dxfId="7" priority="2" stopIfTrue="1" operator="between">
      <formula>"'1000'"</formula>
      <formula>"'3000'"</formula>
    </cfRule>
  </conditionalFormatting>
  <conditionalFormatting sqref="A4:I44">
    <cfRule type="notContainsBlanks" dxfId="6" priority="3" stopIfTrue="1">
      <formula>LEN(TRIM(A4))&gt;0</formula>
    </cfRule>
  </conditionalFormatting>
  <conditionalFormatting sqref="J4:J43">
    <cfRule type="notContainsBlanks" dxfId="5" priority="1" stopIfTrue="1">
      <formula>LEN(TRIM(J4))&gt;0</formula>
    </cfRule>
  </conditionalFormatting>
  <hyperlinks>
    <hyperlink ref="H2" r:id="rId1" display="http://i-stat-intweb.pc.istat.it/OECDStat_Metadata/ShowMetadata.ashx?Dataset=DCSC_FIDIMPRMAN&amp;ShowOnWeb=true&amp;Lang=fr"/>
  </hyperlinks>
  <printOptions horizontalCentered="1"/>
  <pageMargins left="0.59055118110236227" right="0.35433070866141736" top="0.59055118110236227" bottom="0.70866141732283472" header="0.51181102362204722" footer="0.47244094488188981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showGridLines="0" zoomScaleNormal="100" workbookViewId="0">
      <selection activeCell="A4" sqref="A4:I44"/>
    </sheetView>
  </sheetViews>
  <sheetFormatPr defaultColWidth="9.33203125" defaultRowHeight="12.75" x14ac:dyDescent="0.2"/>
  <cols>
    <col min="1" max="1" width="10.6640625" style="41" customWidth="1"/>
    <col min="2" max="2" width="14.83203125" style="41" customWidth="1"/>
    <col min="3" max="3" width="13.5" style="41" customWidth="1"/>
    <col min="4" max="4" width="15.33203125" style="41" customWidth="1"/>
    <col min="5" max="5" width="3" style="41" customWidth="1"/>
    <col min="6" max="6" width="14.6640625" style="41" customWidth="1"/>
    <col min="7" max="7" width="12" style="41" customWidth="1"/>
    <col min="8" max="8" width="13.1640625" style="41" customWidth="1"/>
    <col min="9" max="9" width="13" style="41" customWidth="1"/>
    <col min="10" max="16384" width="9.33203125" style="41"/>
  </cols>
  <sheetData>
    <row r="1" spans="1:9" ht="33" customHeight="1" x14ac:dyDescent="0.2">
      <c r="A1" s="178" t="s">
        <v>106</v>
      </c>
      <c r="B1" s="178"/>
      <c r="C1" s="178"/>
      <c r="D1" s="178"/>
      <c r="E1" s="178"/>
      <c r="F1" s="178"/>
      <c r="G1" s="178"/>
      <c r="H1" s="178"/>
      <c r="I1" s="178"/>
    </row>
    <row r="2" spans="1:9" ht="17.25" customHeight="1" x14ac:dyDescent="0.2">
      <c r="A2" s="182" t="s">
        <v>0</v>
      </c>
      <c r="B2" s="181" t="s">
        <v>2</v>
      </c>
      <c r="C2" s="181"/>
      <c r="D2" s="181"/>
      <c r="E2" s="16"/>
      <c r="F2" s="179" t="s">
        <v>6</v>
      </c>
      <c r="G2" s="180"/>
      <c r="H2" s="180"/>
      <c r="I2" s="155" t="s">
        <v>94</v>
      </c>
    </row>
    <row r="3" spans="1:9" ht="64.5" customHeight="1" x14ac:dyDescent="0.2">
      <c r="A3" s="183"/>
      <c r="B3" s="18" t="s">
        <v>150</v>
      </c>
      <c r="C3" s="18" t="s">
        <v>125</v>
      </c>
      <c r="D3" s="60" t="s">
        <v>91</v>
      </c>
      <c r="E3" s="60"/>
      <c r="F3" s="18" t="s">
        <v>120</v>
      </c>
      <c r="G3" s="18" t="s">
        <v>92</v>
      </c>
      <c r="H3" s="18" t="s">
        <v>93</v>
      </c>
      <c r="I3" s="156"/>
    </row>
    <row r="4" spans="1:9" x14ac:dyDescent="0.2">
      <c r="A4" s="103" t="s">
        <v>236</v>
      </c>
      <c r="B4" s="104"/>
      <c r="C4" s="104"/>
      <c r="D4" s="104"/>
      <c r="E4" s="102"/>
      <c r="F4" s="104"/>
      <c r="G4" s="104"/>
      <c r="H4" s="104"/>
      <c r="I4" s="104"/>
    </row>
    <row r="5" spans="1:9" x14ac:dyDescent="0.2">
      <c r="A5" s="103" t="s">
        <v>249</v>
      </c>
      <c r="B5" s="104" t="s">
        <v>374</v>
      </c>
      <c r="C5" s="104" t="s">
        <v>401</v>
      </c>
      <c r="D5" s="104" t="s">
        <v>444</v>
      </c>
      <c r="E5" s="102"/>
      <c r="F5" s="104" t="s">
        <v>359</v>
      </c>
      <c r="G5" s="104" t="s">
        <v>233</v>
      </c>
      <c r="H5" s="104" t="s">
        <v>665</v>
      </c>
      <c r="I5" s="104" t="s">
        <v>666</v>
      </c>
    </row>
    <row r="6" spans="1:9" x14ac:dyDescent="0.2">
      <c r="A6" s="103" t="s">
        <v>253</v>
      </c>
      <c r="B6" s="104" t="s">
        <v>607</v>
      </c>
      <c r="C6" s="104" t="s">
        <v>374</v>
      </c>
      <c r="D6" s="104" t="s">
        <v>619</v>
      </c>
      <c r="E6" s="102"/>
      <c r="F6" s="104" t="s">
        <v>670</v>
      </c>
      <c r="G6" s="104" t="s">
        <v>516</v>
      </c>
      <c r="H6" s="104" t="s">
        <v>577</v>
      </c>
      <c r="I6" s="104"/>
    </row>
    <row r="7" spans="1:9" x14ac:dyDescent="0.2">
      <c r="A7" s="103" t="s">
        <v>256</v>
      </c>
      <c r="B7" s="104" t="s">
        <v>353</v>
      </c>
      <c r="C7" s="104" t="s">
        <v>393</v>
      </c>
      <c r="D7" s="104" t="s">
        <v>579</v>
      </c>
      <c r="E7" s="102"/>
      <c r="F7" s="104" t="s">
        <v>620</v>
      </c>
      <c r="G7" s="104" t="s">
        <v>667</v>
      </c>
      <c r="H7" s="104" t="s">
        <v>195</v>
      </c>
      <c r="I7" s="104"/>
    </row>
    <row r="8" spans="1:9" x14ac:dyDescent="0.2">
      <c r="A8" s="103" t="s">
        <v>261</v>
      </c>
      <c r="B8" s="104" t="s">
        <v>390</v>
      </c>
      <c r="C8" s="104" t="s">
        <v>620</v>
      </c>
      <c r="D8" s="104" t="s">
        <v>621</v>
      </c>
      <c r="E8" s="102"/>
      <c r="F8" s="104" t="s">
        <v>678</v>
      </c>
      <c r="G8" s="104" t="s">
        <v>451</v>
      </c>
      <c r="H8" s="104" t="s">
        <v>226</v>
      </c>
      <c r="I8" s="104" t="s">
        <v>182</v>
      </c>
    </row>
    <row r="9" spans="1:9" x14ac:dyDescent="0.2">
      <c r="A9" s="103" t="s">
        <v>265</v>
      </c>
      <c r="B9" s="104" t="s">
        <v>395</v>
      </c>
      <c r="C9" s="104" t="s">
        <v>372</v>
      </c>
      <c r="D9" s="104" t="s">
        <v>622</v>
      </c>
      <c r="E9" s="102"/>
      <c r="F9" s="104" t="s">
        <v>370</v>
      </c>
      <c r="G9" s="104" t="s">
        <v>516</v>
      </c>
      <c r="H9" s="104" t="s">
        <v>668</v>
      </c>
      <c r="I9" s="104"/>
    </row>
    <row r="10" spans="1:9" x14ac:dyDescent="0.2">
      <c r="A10" s="103" t="s">
        <v>269</v>
      </c>
      <c r="B10" s="104" t="s">
        <v>348</v>
      </c>
      <c r="C10" s="104" t="s">
        <v>368</v>
      </c>
      <c r="D10" s="104" t="s">
        <v>623</v>
      </c>
      <c r="E10" s="102"/>
      <c r="F10" s="104" t="s">
        <v>735</v>
      </c>
      <c r="G10" s="104" t="s">
        <v>669</v>
      </c>
      <c r="H10" s="104" t="s">
        <v>382</v>
      </c>
      <c r="I10" s="104"/>
    </row>
    <row r="11" spans="1:9" x14ac:dyDescent="0.2">
      <c r="A11" s="103" t="s">
        <v>275</v>
      </c>
      <c r="B11" s="104" t="s">
        <v>378</v>
      </c>
      <c r="C11" s="104" t="s">
        <v>396</v>
      </c>
      <c r="D11" s="104" t="s">
        <v>575</v>
      </c>
      <c r="E11" s="102"/>
      <c r="F11" s="104" t="s">
        <v>373</v>
      </c>
      <c r="G11" s="104" t="s">
        <v>516</v>
      </c>
      <c r="H11" s="104" t="s">
        <v>365</v>
      </c>
      <c r="I11" s="104" t="s">
        <v>483</v>
      </c>
    </row>
    <row r="12" spans="1:9" x14ac:dyDescent="0.2">
      <c r="A12" s="103" t="s">
        <v>281</v>
      </c>
      <c r="B12" s="104" t="s">
        <v>415</v>
      </c>
      <c r="C12" s="104" t="s">
        <v>624</v>
      </c>
      <c r="D12" s="104" t="s">
        <v>625</v>
      </c>
      <c r="E12" s="102"/>
      <c r="F12" s="104" t="s">
        <v>386</v>
      </c>
      <c r="G12" s="104" t="s">
        <v>388</v>
      </c>
      <c r="H12" s="104" t="s">
        <v>496</v>
      </c>
      <c r="I12" s="104"/>
    </row>
    <row r="13" spans="1:9" x14ac:dyDescent="0.2">
      <c r="A13" s="103" t="s">
        <v>284</v>
      </c>
      <c r="B13" s="104" t="s">
        <v>213</v>
      </c>
      <c r="C13" s="104" t="s">
        <v>226</v>
      </c>
      <c r="D13" s="104" t="s">
        <v>626</v>
      </c>
      <c r="E13" s="102"/>
      <c r="F13" s="104" t="s">
        <v>667</v>
      </c>
      <c r="G13" s="104" t="s">
        <v>422</v>
      </c>
      <c r="H13" s="104" t="s">
        <v>396</v>
      </c>
      <c r="I13" s="104"/>
    </row>
    <row r="14" spans="1:9" x14ac:dyDescent="0.2">
      <c r="A14" s="103" t="s">
        <v>289</v>
      </c>
      <c r="B14" s="104"/>
      <c r="C14" s="104"/>
      <c r="D14" s="104"/>
      <c r="E14" s="102"/>
      <c r="F14" s="104"/>
      <c r="G14" s="104"/>
      <c r="H14" s="104"/>
      <c r="I14" s="104"/>
    </row>
    <row r="15" spans="1:9" x14ac:dyDescent="0.2">
      <c r="A15" s="103" t="s">
        <v>158</v>
      </c>
      <c r="B15" s="104" t="s">
        <v>432</v>
      </c>
      <c r="C15" s="104" t="s">
        <v>422</v>
      </c>
      <c r="D15" s="104" t="s">
        <v>627</v>
      </c>
      <c r="E15" s="102"/>
      <c r="F15" s="104" t="s">
        <v>432</v>
      </c>
      <c r="G15" s="104" t="s">
        <v>383</v>
      </c>
      <c r="H15" s="104" t="s">
        <v>367</v>
      </c>
      <c r="I15" s="104" t="s">
        <v>190</v>
      </c>
    </row>
    <row r="16" spans="1:9" x14ac:dyDescent="0.2">
      <c r="A16" s="103" t="s">
        <v>241</v>
      </c>
      <c r="B16" s="104" t="s">
        <v>186</v>
      </c>
      <c r="C16" s="104" t="s">
        <v>202</v>
      </c>
      <c r="D16" s="104" t="s">
        <v>580</v>
      </c>
      <c r="E16" s="102"/>
      <c r="F16" s="104" t="s">
        <v>358</v>
      </c>
      <c r="G16" s="104" t="s">
        <v>593</v>
      </c>
      <c r="H16" s="104" t="s">
        <v>614</v>
      </c>
      <c r="I16" s="104"/>
    </row>
    <row r="17" spans="1:9" x14ac:dyDescent="0.2">
      <c r="A17" s="103" t="s">
        <v>246</v>
      </c>
      <c r="B17" s="104" t="s">
        <v>354</v>
      </c>
      <c r="C17" s="104" t="s">
        <v>350</v>
      </c>
      <c r="D17" s="104" t="s">
        <v>628</v>
      </c>
      <c r="E17" s="102"/>
      <c r="F17" s="104" t="s">
        <v>401</v>
      </c>
      <c r="G17" s="104" t="s">
        <v>670</v>
      </c>
      <c r="H17" s="104" t="s">
        <v>388</v>
      </c>
      <c r="I17" s="104"/>
    </row>
    <row r="18" spans="1:9" x14ac:dyDescent="0.2">
      <c r="A18" s="103" t="s">
        <v>249</v>
      </c>
      <c r="B18" s="104" t="s">
        <v>176</v>
      </c>
      <c r="C18" s="104" t="s">
        <v>577</v>
      </c>
      <c r="D18" s="104" t="s">
        <v>629</v>
      </c>
      <c r="E18" s="102"/>
      <c r="F18" s="104" t="s">
        <v>389</v>
      </c>
      <c r="G18" s="104" t="s">
        <v>373</v>
      </c>
      <c r="H18" s="104" t="s">
        <v>671</v>
      </c>
      <c r="I18" s="104" t="s">
        <v>672</v>
      </c>
    </row>
    <row r="19" spans="1:9" x14ac:dyDescent="0.2">
      <c r="A19" s="103" t="s">
        <v>253</v>
      </c>
      <c r="B19" s="104" t="s">
        <v>630</v>
      </c>
      <c r="C19" s="104" t="s">
        <v>393</v>
      </c>
      <c r="D19" s="104" t="s">
        <v>631</v>
      </c>
      <c r="E19" s="102"/>
      <c r="F19" s="104" t="s">
        <v>358</v>
      </c>
      <c r="G19" s="104" t="s">
        <v>496</v>
      </c>
      <c r="H19" s="104" t="s">
        <v>401</v>
      </c>
      <c r="I19" s="104"/>
    </row>
    <row r="20" spans="1:9" x14ac:dyDescent="0.2">
      <c r="A20" s="103" t="s">
        <v>256</v>
      </c>
      <c r="B20" s="104" t="s">
        <v>632</v>
      </c>
      <c r="C20" s="104" t="s">
        <v>633</v>
      </c>
      <c r="D20" s="104" t="s">
        <v>631</v>
      </c>
      <c r="E20" s="102"/>
      <c r="F20" s="104" t="s">
        <v>598</v>
      </c>
      <c r="G20" s="104" t="s">
        <v>366</v>
      </c>
      <c r="H20" s="104" t="s">
        <v>388</v>
      </c>
      <c r="I20" s="104"/>
    </row>
    <row r="21" spans="1:9" x14ac:dyDescent="0.2">
      <c r="A21" s="103" t="s">
        <v>261</v>
      </c>
      <c r="B21" s="104" t="s">
        <v>643</v>
      </c>
      <c r="C21" s="104" t="s">
        <v>185</v>
      </c>
      <c r="D21" s="104" t="s">
        <v>635</v>
      </c>
      <c r="E21" s="102"/>
      <c r="F21" s="104" t="s">
        <v>442</v>
      </c>
      <c r="G21" s="104" t="s">
        <v>374</v>
      </c>
      <c r="H21" s="104" t="s">
        <v>673</v>
      </c>
      <c r="I21" s="104" t="s">
        <v>674</v>
      </c>
    </row>
    <row r="22" spans="1:9" x14ac:dyDescent="0.2">
      <c r="A22" s="103" t="s">
        <v>265</v>
      </c>
      <c r="B22" s="104" t="s">
        <v>191</v>
      </c>
      <c r="C22" s="104" t="s">
        <v>372</v>
      </c>
      <c r="D22" s="104" t="s">
        <v>636</v>
      </c>
      <c r="E22" s="102"/>
      <c r="F22" s="104" t="s">
        <v>402</v>
      </c>
      <c r="G22" s="104" t="s">
        <v>671</v>
      </c>
      <c r="H22" s="104" t="s">
        <v>372</v>
      </c>
      <c r="I22" s="104"/>
    </row>
    <row r="23" spans="1:9" x14ac:dyDescent="0.2">
      <c r="A23" s="103" t="s">
        <v>269</v>
      </c>
      <c r="B23" s="104" t="s">
        <v>1513</v>
      </c>
      <c r="C23" s="104" t="s">
        <v>390</v>
      </c>
      <c r="D23" s="104" t="s">
        <v>638</v>
      </c>
      <c r="E23" s="102"/>
      <c r="F23" s="104" t="s">
        <v>429</v>
      </c>
      <c r="G23" s="104" t="s">
        <v>438</v>
      </c>
      <c r="H23" s="104" t="s">
        <v>438</v>
      </c>
      <c r="I23" s="104"/>
    </row>
    <row r="24" spans="1:9" x14ac:dyDescent="0.2">
      <c r="A24" s="103" t="s">
        <v>275</v>
      </c>
      <c r="B24" s="104" t="s">
        <v>680</v>
      </c>
      <c r="C24" s="104" t="s">
        <v>384</v>
      </c>
      <c r="D24" s="104" t="s">
        <v>640</v>
      </c>
      <c r="E24" s="102"/>
      <c r="F24" s="104" t="s">
        <v>577</v>
      </c>
      <c r="G24" s="104" t="s">
        <v>389</v>
      </c>
      <c r="H24" s="104" t="s">
        <v>675</v>
      </c>
      <c r="I24" s="104" t="s">
        <v>197</v>
      </c>
    </row>
    <row r="25" spans="1:9" x14ac:dyDescent="0.2">
      <c r="A25" s="103" t="s">
        <v>281</v>
      </c>
      <c r="B25" s="104" t="s">
        <v>212</v>
      </c>
      <c r="C25" s="104" t="s">
        <v>209</v>
      </c>
      <c r="D25" s="104" t="s">
        <v>642</v>
      </c>
      <c r="E25" s="102"/>
      <c r="F25" s="104" t="s">
        <v>598</v>
      </c>
      <c r="G25" s="104" t="s">
        <v>607</v>
      </c>
      <c r="H25" s="104" t="s">
        <v>352</v>
      </c>
      <c r="I25" s="104"/>
    </row>
    <row r="26" spans="1:9" x14ac:dyDescent="0.2">
      <c r="A26" s="103" t="s">
        <v>284</v>
      </c>
      <c r="B26" s="104" t="s">
        <v>857</v>
      </c>
      <c r="C26" s="104" t="s">
        <v>374</v>
      </c>
      <c r="D26" s="104" t="s">
        <v>644</v>
      </c>
      <c r="E26" s="102"/>
      <c r="F26" s="104" t="s">
        <v>676</v>
      </c>
      <c r="G26" s="104" t="s">
        <v>419</v>
      </c>
      <c r="H26" s="104" t="s">
        <v>355</v>
      </c>
      <c r="I26" s="104"/>
    </row>
    <row r="27" spans="1:9" x14ac:dyDescent="0.2">
      <c r="A27" s="103" t="s">
        <v>321</v>
      </c>
      <c r="B27" s="104"/>
      <c r="C27" s="104"/>
      <c r="D27" s="104"/>
      <c r="E27" s="102"/>
      <c r="F27" s="104"/>
      <c r="G27" s="104"/>
      <c r="H27" s="104"/>
      <c r="I27" s="104"/>
    </row>
    <row r="28" spans="1:9" x14ac:dyDescent="0.2">
      <c r="A28" s="103" t="s">
        <v>158</v>
      </c>
      <c r="B28" s="104" t="s">
        <v>217</v>
      </c>
      <c r="C28" s="104" t="s">
        <v>390</v>
      </c>
      <c r="D28" s="104" t="s">
        <v>645</v>
      </c>
      <c r="E28" s="102"/>
      <c r="F28" s="104" t="s">
        <v>584</v>
      </c>
      <c r="G28" s="104" t="s">
        <v>496</v>
      </c>
      <c r="H28" s="104" t="s">
        <v>380</v>
      </c>
      <c r="I28" s="104" t="s">
        <v>452</v>
      </c>
    </row>
    <row r="29" spans="1:9" x14ac:dyDescent="0.2">
      <c r="A29" s="103" t="s">
        <v>241</v>
      </c>
      <c r="B29" s="104" t="s">
        <v>632</v>
      </c>
      <c r="C29" s="104" t="s">
        <v>375</v>
      </c>
      <c r="D29" s="104" t="s">
        <v>638</v>
      </c>
      <c r="E29" s="102"/>
      <c r="F29" s="104" t="s">
        <v>356</v>
      </c>
      <c r="G29" s="104" t="s">
        <v>382</v>
      </c>
      <c r="H29" s="104" t="s">
        <v>496</v>
      </c>
      <c r="I29" s="104"/>
    </row>
    <row r="30" spans="1:9" ht="12" customHeight="1" x14ac:dyDescent="0.2">
      <c r="A30" s="103" t="s">
        <v>246</v>
      </c>
      <c r="B30" s="104" t="s">
        <v>385</v>
      </c>
      <c r="C30" s="104" t="s">
        <v>637</v>
      </c>
      <c r="D30" s="104" t="s">
        <v>648</v>
      </c>
      <c r="E30" s="102"/>
      <c r="F30" s="104" t="s">
        <v>393</v>
      </c>
      <c r="G30" s="104" t="s">
        <v>383</v>
      </c>
      <c r="H30" s="104" t="s">
        <v>572</v>
      </c>
      <c r="I30" s="104"/>
    </row>
    <row r="31" spans="1:9" x14ac:dyDescent="0.2">
      <c r="A31" s="103" t="s">
        <v>249</v>
      </c>
      <c r="B31" s="104" t="s">
        <v>1495</v>
      </c>
      <c r="C31" s="104" t="s">
        <v>649</v>
      </c>
      <c r="D31" s="104" t="s">
        <v>650</v>
      </c>
      <c r="E31" s="102"/>
      <c r="F31" s="104" t="s">
        <v>360</v>
      </c>
      <c r="G31" s="104" t="s">
        <v>401</v>
      </c>
      <c r="H31" s="104" t="s">
        <v>195</v>
      </c>
      <c r="I31" s="104" t="s">
        <v>197</v>
      </c>
    </row>
    <row r="32" spans="1:9" x14ac:dyDescent="0.2">
      <c r="A32" s="103" t="s">
        <v>253</v>
      </c>
      <c r="B32" s="104" t="s">
        <v>685</v>
      </c>
      <c r="C32" s="104" t="s">
        <v>651</v>
      </c>
      <c r="D32" s="104" t="s">
        <v>652</v>
      </c>
      <c r="E32" s="102"/>
      <c r="F32" s="104" t="s">
        <v>391</v>
      </c>
      <c r="G32" s="104" t="s">
        <v>382</v>
      </c>
      <c r="H32" s="104" t="s">
        <v>598</v>
      </c>
      <c r="I32" s="104"/>
    </row>
    <row r="33" spans="1:11" x14ac:dyDescent="0.2">
      <c r="A33" s="103" t="s">
        <v>256</v>
      </c>
      <c r="B33" s="104" t="s">
        <v>387</v>
      </c>
      <c r="C33" s="104" t="s">
        <v>641</v>
      </c>
      <c r="D33" s="104" t="s">
        <v>475</v>
      </c>
      <c r="E33" s="102"/>
      <c r="F33" s="104" t="s">
        <v>202</v>
      </c>
      <c r="G33" s="104" t="s">
        <v>209</v>
      </c>
      <c r="H33" s="104" t="s">
        <v>367</v>
      </c>
      <c r="I33" s="104"/>
    </row>
    <row r="34" spans="1:11" x14ac:dyDescent="0.2">
      <c r="A34" s="103" t="s">
        <v>261</v>
      </c>
      <c r="B34" s="104" t="s">
        <v>1495</v>
      </c>
      <c r="C34" s="104" t="s">
        <v>181</v>
      </c>
      <c r="D34" s="104" t="s">
        <v>653</v>
      </c>
      <c r="E34" s="102"/>
      <c r="F34" s="104" t="s">
        <v>676</v>
      </c>
      <c r="G34" s="104" t="s">
        <v>432</v>
      </c>
      <c r="H34" s="104" t="s">
        <v>397</v>
      </c>
      <c r="I34" s="104" t="s">
        <v>550</v>
      </c>
    </row>
    <row r="35" spans="1:11" x14ac:dyDescent="0.2">
      <c r="A35" s="103" t="s">
        <v>265</v>
      </c>
      <c r="B35" s="104" t="s">
        <v>894</v>
      </c>
      <c r="C35" s="104" t="s">
        <v>353</v>
      </c>
      <c r="D35" s="104" t="s">
        <v>655</v>
      </c>
      <c r="E35" s="102"/>
      <c r="F35" s="104" t="s">
        <v>504</v>
      </c>
      <c r="G35" s="104" t="s">
        <v>358</v>
      </c>
      <c r="H35" s="104" t="s">
        <v>496</v>
      </c>
      <c r="I35" s="104"/>
    </row>
    <row r="36" spans="1:11" x14ac:dyDescent="0.2">
      <c r="A36" s="103" t="s">
        <v>269</v>
      </c>
      <c r="B36" s="104" t="s">
        <v>858</v>
      </c>
      <c r="C36" s="104" t="s">
        <v>377</v>
      </c>
      <c r="D36" s="104" t="s">
        <v>656</v>
      </c>
      <c r="E36" s="102"/>
      <c r="F36" s="104" t="s">
        <v>438</v>
      </c>
      <c r="G36" s="104" t="s">
        <v>504</v>
      </c>
      <c r="H36" s="104" t="s">
        <v>231</v>
      </c>
      <c r="I36" s="104"/>
    </row>
    <row r="37" spans="1:11" x14ac:dyDescent="0.2">
      <c r="A37" s="103" t="s">
        <v>275</v>
      </c>
      <c r="B37" s="104" t="s">
        <v>385</v>
      </c>
      <c r="C37" s="104" t="s">
        <v>504</v>
      </c>
      <c r="D37" s="104" t="s">
        <v>658</v>
      </c>
      <c r="E37" s="102"/>
      <c r="F37" s="104" t="s">
        <v>349</v>
      </c>
      <c r="G37" s="104" t="s">
        <v>393</v>
      </c>
      <c r="H37" s="104" t="s">
        <v>357</v>
      </c>
      <c r="I37" s="104" t="s">
        <v>573</v>
      </c>
      <c r="K37" s="49"/>
    </row>
    <row r="38" spans="1:11" x14ac:dyDescent="0.2">
      <c r="A38" s="103" t="s">
        <v>281</v>
      </c>
      <c r="B38" s="106" t="s">
        <v>840</v>
      </c>
      <c r="C38" s="106" t="s">
        <v>358</v>
      </c>
      <c r="D38" s="106" t="s">
        <v>570</v>
      </c>
      <c r="E38" s="105"/>
      <c r="F38" s="106" t="s">
        <v>378</v>
      </c>
      <c r="G38" s="106" t="s">
        <v>384</v>
      </c>
      <c r="H38" s="106" t="s">
        <v>388</v>
      </c>
      <c r="I38" s="104"/>
    </row>
    <row r="39" spans="1:11" x14ac:dyDescent="0.2">
      <c r="A39" s="103" t="s">
        <v>284</v>
      </c>
      <c r="B39" s="104" t="s">
        <v>1507</v>
      </c>
      <c r="C39" s="104" t="s">
        <v>230</v>
      </c>
      <c r="D39" s="104" t="s">
        <v>660</v>
      </c>
      <c r="E39" s="102"/>
      <c r="F39" s="104" t="s">
        <v>186</v>
      </c>
      <c r="G39" s="104" t="s">
        <v>369</v>
      </c>
      <c r="H39" s="104" t="s">
        <v>415</v>
      </c>
      <c r="I39" s="104"/>
    </row>
    <row r="40" spans="1:11" x14ac:dyDescent="0.2">
      <c r="A40" s="103" t="s">
        <v>157</v>
      </c>
      <c r="B40" s="104"/>
      <c r="C40" s="104"/>
      <c r="D40" s="104"/>
      <c r="E40" s="102"/>
      <c r="F40" s="104"/>
      <c r="G40" s="104"/>
      <c r="H40" s="104"/>
      <c r="I40" s="104"/>
    </row>
    <row r="41" spans="1:11" x14ac:dyDescent="0.2">
      <c r="A41" s="103" t="s">
        <v>158</v>
      </c>
      <c r="B41" s="104" t="s">
        <v>1514</v>
      </c>
      <c r="C41" s="104" t="s">
        <v>362</v>
      </c>
      <c r="D41" s="104" t="s">
        <v>1405</v>
      </c>
      <c r="E41" s="102"/>
      <c r="F41" s="104" t="s">
        <v>390</v>
      </c>
      <c r="G41" s="104" t="s">
        <v>401</v>
      </c>
      <c r="H41" s="104" t="s">
        <v>415</v>
      </c>
      <c r="I41" s="104" t="s">
        <v>1373</v>
      </c>
    </row>
    <row r="42" spans="1:11" ht="13.5" customHeight="1" x14ac:dyDescent="0.2">
      <c r="A42" s="103" t="s">
        <v>241</v>
      </c>
      <c r="B42" s="104" t="s">
        <v>643</v>
      </c>
      <c r="C42" s="104" t="s">
        <v>855</v>
      </c>
      <c r="D42" s="104" t="s">
        <v>227</v>
      </c>
      <c r="E42" s="102"/>
      <c r="F42" s="104" t="s">
        <v>203</v>
      </c>
      <c r="G42" s="104" t="s">
        <v>367</v>
      </c>
      <c r="H42" s="104" t="s">
        <v>396</v>
      </c>
      <c r="I42" s="104"/>
    </row>
    <row r="43" spans="1:11" ht="12" customHeight="1" x14ac:dyDescent="0.2">
      <c r="A43" s="103" t="s">
        <v>246</v>
      </c>
      <c r="B43" s="104" t="s">
        <v>857</v>
      </c>
      <c r="C43" s="104" t="s">
        <v>659</v>
      </c>
      <c r="D43" s="104" t="s">
        <v>563</v>
      </c>
      <c r="E43" s="102"/>
      <c r="F43" s="104" t="s">
        <v>375</v>
      </c>
      <c r="G43" s="104" t="s">
        <v>367</v>
      </c>
      <c r="H43" s="104" t="s">
        <v>675</v>
      </c>
      <c r="I43" s="104"/>
    </row>
    <row r="44" spans="1:11" x14ac:dyDescent="0.2">
      <c r="A44" s="103" t="s">
        <v>249</v>
      </c>
      <c r="B44" s="104" t="s">
        <v>686</v>
      </c>
      <c r="C44" s="104" t="s">
        <v>1514</v>
      </c>
      <c r="D44" s="104" t="s">
        <v>1515</v>
      </c>
      <c r="E44" s="102"/>
      <c r="F44" s="104" t="s">
        <v>171</v>
      </c>
      <c r="G44" s="104" t="s">
        <v>452</v>
      </c>
      <c r="H44" s="104" t="s">
        <v>671</v>
      </c>
      <c r="I44" s="104" t="s">
        <v>672</v>
      </c>
    </row>
    <row r="45" spans="1:11" ht="13.9" customHeight="1" x14ac:dyDescent="0.25">
      <c r="A45" s="53" t="s">
        <v>95</v>
      </c>
    </row>
    <row r="47" spans="1:11" ht="24" customHeight="1" x14ac:dyDescent="0.2"/>
  </sheetData>
  <mergeCells count="5">
    <mergeCell ref="A1:I1"/>
    <mergeCell ref="F2:H2"/>
    <mergeCell ref="I2:I3"/>
    <mergeCell ref="B2:D2"/>
    <mergeCell ref="A2:A3"/>
  </mergeCells>
  <phoneticPr fontId="4" type="noConversion"/>
  <conditionalFormatting sqref="A4:A44">
    <cfRule type="cellIs" dxfId="4" priority="2" stopIfTrue="1" operator="between">
      <formula>"'1000'"</formula>
      <formula>"'3000'"</formula>
    </cfRule>
  </conditionalFormatting>
  <printOptions horizontalCentered="1"/>
  <pageMargins left="0.23622047244094491" right="0.23622047244094491" top="0.59055118110236227" bottom="0.74803149606299213" header="0.31496062992125984" footer="0.31496062992125984"/>
  <pageSetup paperSize="9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showGridLines="0" zoomScaleNormal="100" workbookViewId="0">
      <selection activeCell="S39" sqref="S39"/>
    </sheetView>
  </sheetViews>
  <sheetFormatPr defaultColWidth="9.33203125" defaultRowHeight="12.75" x14ac:dyDescent="0.2"/>
  <cols>
    <col min="1" max="1" width="12" style="41" customWidth="1"/>
    <col min="2" max="2" width="12.6640625" style="41" customWidth="1"/>
    <col min="3" max="3" width="13.6640625" style="41" customWidth="1"/>
    <col min="4" max="4" width="15.33203125" style="41" customWidth="1"/>
    <col min="5" max="5" width="3.33203125" style="41" customWidth="1"/>
    <col min="6" max="6" width="12.1640625" style="41" customWidth="1"/>
    <col min="7" max="7" width="14.1640625" style="41" customWidth="1"/>
    <col min="8" max="8" width="13.6640625" style="41" customWidth="1"/>
    <col min="9" max="9" width="13.1640625" style="41" customWidth="1"/>
    <col min="10" max="16384" width="9.33203125" style="41"/>
  </cols>
  <sheetData>
    <row r="1" spans="1:10" ht="38.25" customHeight="1" x14ac:dyDescent="0.2">
      <c r="A1" s="184" t="s">
        <v>124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0" ht="17.25" customHeight="1" x14ac:dyDescent="0.2">
      <c r="A2" s="182" t="s">
        <v>0</v>
      </c>
      <c r="B2" s="181" t="s">
        <v>2</v>
      </c>
      <c r="C2" s="181"/>
      <c r="D2" s="181"/>
      <c r="E2" s="25"/>
      <c r="F2" s="179" t="s">
        <v>6</v>
      </c>
      <c r="G2" s="179"/>
      <c r="H2" s="179"/>
      <c r="I2" s="179"/>
    </row>
    <row r="3" spans="1:10" ht="33.75" customHeight="1" x14ac:dyDescent="0.2">
      <c r="A3" s="183"/>
      <c r="B3" s="18" t="s">
        <v>11</v>
      </c>
      <c r="C3" s="18" t="s">
        <v>93</v>
      </c>
      <c r="D3" s="60" t="s">
        <v>8</v>
      </c>
      <c r="E3" s="60"/>
      <c r="F3" s="18" t="s">
        <v>3</v>
      </c>
      <c r="G3" s="18" t="s">
        <v>10</v>
      </c>
      <c r="H3" s="18" t="s">
        <v>9</v>
      </c>
      <c r="I3" s="18" t="s">
        <v>916</v>
      </c>
    </row>
    <row r="4" spans="1:10" x14ac:dyDescent="0.2">
      <c r="A4" s="55" t="s">
        <v>236</v>
      </c>
      <c r="B4" s="89"/>
      <c r="C4" s="89"/>
      <c r="D4" s="89"/>
      <c r="E4" s="89"/>
      <c r="F4" s="89"/>
      <c r="G4" s="89"/>
      <c r="H4" s="89"/>
      <c r="I4" s="89"/>
    </row>
    <row r="5" spans="1:10" x14ac:dyDescent="0.2">
      <c r="A5" s="67" t="s">
        <v>249</v>
      </c>
      <c r="B5" s="28" t="s">
        <v>398</v>
      </c>
      <c r="C5" s="28" t="s">
        <v>357</v>
      </c>
      <c r="D5" s="28" t="s">
        <v>383</v>
      </c>
      <c r="E5" s="28"/>
      <c r="F5" s="28" t="s">
        <v>572</v>
      </c>
      <c r="G5" s="28" t="s">
        <v>432</v>
      </c>
      <c r="H5" s="28" t="s">
        <v>418</v>
      </c>
      <c r="I5" s="28" t="s">
        <v>899</v>
      </c>
    </row>
    <row r="6" spans="1:10" x14ac:dyDescent="0.2">
      <c r="A6" s="67" t="s">
        <v>253</v>
      </c>
      <c r="B6" s="28" t="s">
        <v>419</v>
      </c>
      <c r="C6" s="28" t="s">
        <v>673</v>
      </c>
      <c r="D6" s="28" t="s">
        <v>369</v>
      </c>
      <c r="E6" s="28"/>
      <c r="F6" s="28" t="s">
        <v>213</v>
      </c>
      <c r="G6" s="28" t="s">
        <v>216</v>
      </c>
      <c r="H6" s="28" t="s">
        <v>675</v>
      </c>
      <c r="I6" s="28" t="s">
        <v>847</v>
      </c>
    </row>
    <row r="7" spans="1:10" x14ac:dyDescent="0.2">
      <c r="A7" s="67" t="s">
        <v>256</v>
      </c>
      <c r="B7" s="28" t="s">
        <v>429</v>
      </c>
      <c r="C7" s="28" t="s">
        <v>372</v>
      </c>
      <c r="D7" s="28" t="s">
        <v>419</v>
      </c>
      <c r="E7" s="28"/>
      <c r="F7" s="28" t="s">
        <v>209</v>
      </c>
      <c r="G7" s="28" t="s">
        <v>679</v>
      </c>
      <c r="H7" s="28" t="s">
        <v>671</v>
      </c>
      <c r="I7" s="28" t="s">
        <v>900</v>
      </c>
    </row>
    <row r="8" spans="1:10" x14ac:dyDescent="0.2">
      <c r="A8" s="67" t="s">
        <v>261</v>
      </c>
      <c r="B8" s="28" t="s">
        <v>351</v>
      </c>
      <c r="C8" s="28" t="s">
        <v>203</v>
      </c>
      <c r="D8" s="28" t="s">
        <v>614</v>
      </c>
      <c r="E8" s="28"/>
      <c r="F8" s="28" t="s">
        <v>496</v>
      </c>
      <c r="G8" s="28" t="s">
        <v>379</v>
      </c>
      <c r="H8" s="28" t="s">
        <v>383</v>
      </c>
      <c r="I8" s="28" t="s">
        <v>845</v>
      </c>
    </row>
    <row r="9" spans="1:10" x14ac:dyDescent="0.2">
      <c r="A9" s="67" t="s">
        <v>265</v>
      </c>
      <c r="B9" s="28" t="s">
        <v>500</v>
      </c>
      <c r="C9" s="28" t="s">
        <v>352</v>
      </c>
      <c r="D9" s="28" t="s">
        <v>512</v>
      </c>
      <c r="E9" s="28"/>
      <c r="F9" s="28" t="s">
        <v>374</v>
      </c>
      <c r="G9" s="28" t="s">
        <v>351</v>
      </c>
      <c r="H9" s="28" t="s">
        <v>363</v>
      </c>
      <c r="I9" s="28" t="s">
        <v>897</v>
      </c>
    </row>
    <row r="10" spans="1:10" x14ac:dyDescent="0.2">
      <c r="A10" s="68" t="s">
        <v>269</v>
      </c>
      <c r="B10" s="28" t="s">
        <v>186</v>
      </c>
      <c r="C10" s="28" t="s">
        <v>229</v>
      </c>
      <c r="D10" s="28" t="s">
        <v>350</v>
      </c>
      <c r="E10" s="28"/>
      <c r="F10" s="28" t="s">
        <v>350</v>
      </c>
      <c r="G10" s="28" t="s">
        <v>677</v>
      </c>
      <c r="H10" s="28" t="s">
        <v>677</v>
      </c>
      <c r="I10" s="28" t="s">
        <v>799</v>
      </c>
    </row>
    <row r="11" spans="1:10" x14ac:dyDescent="0.2">
      <c r="A11" s="67" t="s">
        <v>275</v>
      </c>
      <c r="B11" s="28" t="s">
        <v>186</v>
      </c>
      <c r="C11" s="28" t="s">
        <v>685</v>
      </c>
      <c r="D11" s="28" t="s">
        <v>362</v>
      </c>
      <c r="E11" s="28"/>
      <c r="F11" s="28" t="s">
        <v>368</v>
      </c>
      <c r="G11" s="28" t="s">
        <v>176</v>
      </c>
      <c r="H11" s="28" t="s">
        <v>568</v>
      </c>
      <c r="I11" s="28" t="s">
        <v>792</v>
      </c>
    </row>
    <row r="12" spans="1:10" x14ac:dyDescent="0.2">
      <c r="A12" s="68" t="s">
        <v>281</v>
      </c>
      <c r="B12" s="28" t="s">
        <v>230</v>
      </c>
      <c r="C12" s="28" t="s">
        <v>894</v>
      </c>
      <c r="D12" s="28" t="s">
        <v>196</v>
      </c>
      <c r="E12" s="28"/>
      <c r="F12" s="28" t="s">
        <v>360</v>
      </c>
      <c r="G12" s="28" t="s">
        <v>208</v>
      </c>
      <c r="H12" s="28" t="s">
        <v>386</v>
      </c>
      <c r="I12" s="28" t="s">
        <v>752</v>
      </c>
    </row>
    <row r="13" spans="1:10" x14ac:dyDescent="0.2">
      <c r="A13" s="67" t="s">
        <v>284</v>
      </c>
      <c r="B13" s="28" t="s">
        <v>668</v>
      </c>
      <c r="C13" s="28" t="s">
        <v>512</v>
      </c>
      <c r="D13" s="28" t="s">
        <v>361</v>
      </c>
      <c r="E13" s="28"/>
      <c r="F13" s="28" t="s">
        <v>500</v>
      </c>
      <c r="G13" s="28" t="s">
        <v>377</v>
      </c>
      <c r="H13" s="28" t="s">
        <v>432</v>
      </c>
      <c r="I13" s="28" t="s">
        <v>901</v>
      </c>
    </row>
    <row r="14" spans="1:10" x14ac:dyDescent="0.2">
      <c r="A14" s="67" t="s">
        <v>289</v>
      </c>
      <c r="B14" s="28"/>
      <c r="C14" s="28"/>
      <c r="D14" s="28"/>
      <c r="E14" s="28"/>
      <c r="F14" s="28"/>
      <c r="G14" s="28"/>
      <c r="H14" s="28"/>
      <c r="I14" s="28"/>
    </row>
    <row r="15" spans="1:10" x14ac:dyDescent="0.2">
      <c r="A15" s="67" t="s">
        <v>158</v>
      </c>
      <c r="B15" s="28" t="s">
        <v>370</v>
      </c>
      <c r="C15" s="28" t="s">
        <v>348</v>
      </c>
      <c r="D15" s="28" t="s">
        <v>1251</v>
      </c>
      <c r="E15" s="28"/>
      <c r="F15" s="28" t="s">
        <v>401</v>
      </c>
      <c r="G15" s="28" t="s">
        <v>369</v>
      </c>
      <c r="H15" s="28" t="s">
        <v>699</v>
      </c>
      <c r="I15" s="28" t="s">
        <v>902</v>
      </c>
    </row>
    <row r="16" spans="1:10" x14ac:dyDescent="0.2">
      <c r="A16" s="67" t="s">
        <v>241</v>
      </c>
      <c r="B16" s="28" t="s">
        <v>400</v>
      </c>
      <c r="C16" s="28" t="s">
        <v>395</v>
      </c>
      <c r="D16" s="28" t="s">
        <v>366</v>
      </c>
      <c r="E16" s="28"/>
      <c r="F16" s="28" t="s">
        <v>203</v>
      </c>
      <c r="G16" s="28" t="s">
        <v>356</v>
      </c>
      <c r="H16" s="28" t="s">
        <v>187</v>
      </c>
      <c r="I16" s="28" t="s">
        <v>882</v>
      </c>
    </row>
    <row r="17" spans="1:9" x14ac:dyDescent="0.2">
      <c r="A17" s="67" t="s">
        <v>246</v>
      </c>
      <c r="B17" s="28" t="s">
        <v>678</v>
      </c>
      <c r="C17" s="28" t="s">
        <v>355</v>
      </c>
      <c r="D17" s="28" t="s">
        <v>222</v>
      </c>
      <c r="E17" s="28"/>
      <c r="F17" s="28" t="s">
        <v>203</v>
      </c>
      <c r="G17" s="28" t="s">
        <v>348</v>
      </c>
      <c r="H17" s="28" t="s">
        <v>380</v>
      </c>
      <c r="I17" s="28" t="s">
        <v>897</v>
      </c>
    </row>
    <row r="18" spans="1:9" x14ac:dyDescent="0.2">
      <c r="A18" s="67" t="s">
        <v>249</v>
      </c>
      <c r="B18" s="28" t="s">
        <v>607</v>
      </c>
      <c r="C18" s="28" t="s">
        <v>353</v>
      </c>
      <c r="D18" s="28" t="s">
        <v>1221</v>
      </c>
      <c r="E18" s="28"/>
      <c r="F18" s="28" t="s">
        <v>577</v>
      </c>
      <c r="G18" s="28" t="s">
        <v>354</v>
      </c>
      <c r="H18" s="28" t="s">
        <v>213</v>
      </c>
      <c r="I18" s="28" t="s">
        <v>903</v>
      </c>
    </row>
    <row r="19" spans="1:9" x14ac:dyDescent="0.2">
      <c r="A19" s="67" t="s">
        <v>253</v>
      </c>
      <c r="B19" s="28" t="s">
        <v>352</v>
      </c>
      <c r="C19" s="28" t="s">
        <v>577</v>
      </c>
      <c r="D19" s="28" t="s">
        <v>438</v>
      </c>
      <c r="E19" s="28"/>
      <c r="F19" s="28" t="s">
        <v>220</v>
      </c>
      <c r="G19" s="28" t="s">
        <v>356</v>
      </c>
      <c r="H19" s="28" t="s">
        <v>370</v>
      </c>
      <c r="I19" s="28" t="s">
        <v>839</v>
      </c>
    </row>
    <row r="20" spans="1:9" x14ac:dyDescent="0.2">
      <c r="A20" s="67" t="s">
        <v>256</v>
      </c>
      <c r="B20" s="28" t="s">
        <v>679</v>
      </c>
      <c r="C20" s="28" t="s">
        <v>352</v>
      </c>
      <c r="D20" s="28" t="s">
        <v>500</v>
      </c>
      <c r="E20" s="28"/>
      <c r="F20" s="28" t="s">
        <v>213</v>
      </c>
      <c r="G20" s="28" t="s">
        <v>217</v>
      </c>
      <c r="H20" s="28" t="s">
        <v>400</v>
      </c>
      <c r="I20" s="28" t="s">
        <v>852</v>
      </c>
    </row>
    <row r="21" spans="1:9" x14ac:dyDescent="0.2">
      <c r="A21" s="67" t="s">
        <v>261</v>
      </c>
      <c r="B21" s="28" t="s">
        <v>354</v>
      </c>
      <c r="C21" s="28" t="s">
        <v>374</v>
      </c>
      <c r="D21" s="28" t="s">
        <v>353</v>
      </c>
      <c r="E21" s="28"/>
      <c r="F21" s="28" t="s">
        <v>438</v>
      </c>
      <c r="G21" s="28" t="s">
        <v>1513</v>
      </c>
      <c r="H21" s="28" t="s">
        <v>607</v>
      </c>
      <c r="I21" s="28" t="s">
        <v>904</v>
      </c>
    </row>
    <row r="22" spans="1:9" x14ac:dyDescent="0.2">
      <c r="A22" s="67" t="s">
        <v>265</v>
      </c>
      <c r="B22" s="28" t="s">
        <v>203</v>
      </c>
      <c r="C22" s="28" t="s">
        <v>372</v>
      </c>
      <c r="D22" s="28" t="s">
        <v>390</v>
      </c>
      <c r="E22" s="28"/>
      <c r="F22" s="28" t="s">
        <v>392</v>
      </c>
      <c r="G22" s="28" t="s">
        <v>375</v>
      </c>
      <c r="H22" s="28" t="s">
        <v>382</v>
      </c>
      <c r="I22" s="28" t="s">
        <v>905</v>
      </c>
    </row>
    <row r="23" spans="1:9" x14ac:dyDescent="0.2">
      <c r="A23" s="68" t="s">
        <v>269</v>
      </c>
      <c r="B23" s="28" t="s">
        <v>675</v>
      </c>
      <c r="C23" s="28" t="s">
        <v>391</v>
      </c>
      <c r="D23" s="28" t="s">
        <v>380</v>
      </c>
      <c r="E23" s="28"/>
      <c r="F23" s="28" t="s">
        <v>393</v>
      </c>
      <c r="G23" s="28" t="s">
        <v>512</v>
      </c>
      <c r="H23" s="28" t="s">
        <v>500</v>
      </c>
      <c r="I23" s="28" t="s">
        <v>845</v>
      </c>
    </row>
    <row r="24" spans="1:9" x14ac:dyDescent="0.2">
      <c r="A24" s="67" t="s">
        <v>275</v>
      </c>
      <c r="B24" s="28" t="s">
        <v>356</v>
      </c>
      <c r="C24" s="28" t="s">
        <v>837</v>
      </c>
      <c r="D24" s="28" t="s">
        <v>229</v>
      </c>
      <c r="E24" s="28"/>
      <c r="F24" s="28" t="s">
        <v>360</v>
      </c>
      <c r="G24" s="28" t="s">
        <v>353</v>
      </c>
      <c r="H24" s="28" t="s">
        <v>202</v>
      </c>
      <c r="I24" s="28" t="s">
        <v>904</v>
      </c>
    </row>
    <row r="25" spans="1:9" ht="12.75" customHeight="1" x14ac:dyDescent="0.2">
      <c r="A25" s="68" t="s">
        <v>281</v>
      </c>
      <c r="B25" s="28" t="s">
        <v>639</v>
      </c>
      <c r="C25" s="28" t="s">
        <v>637</v>
      </c>
      <c r="D25" s="28" t="s">
        <v>687</v>
      </c>
      <c r="E25" s="28"/>
      <c r="F25" s="28" t="s">
        <v>353</v>
      </c>
      <c r="G25" s="28" t="s">
        <v>221</v>
      </c>
      <c r="H25" s="28" t="s">
        <v>392</v>
      </c>
      <c r="I25" s="28" t="s">
        <v>778</v>
      </c>
    </row>
    <row r="26" spans="1:9" x14ac:dyDescent="0.2">
      <c r="A26" s="67" t="s">
        <v>284</v>
      </c>
      <c r="B26" s="28" t="s">
        <v>442</v>
      </c>
      <c r="C26" s="28" t="s">
        <v>895</v>
      </c>
      <c r="D26" s="28" t="s">
        <v>371</v>
      </c>
      <c r="E26" s="28"/>
      <c r="F26" s="28" t="s">
        <v>442</v>
      </c>
      <c r="G26" s="28" t="s">
        <v>389</v>
      </c>
      <c r="H26" s="28" t="s">
        <v>676</v>
      </c>
      <c r="I26" s="28" t="s">
        <v>882</v>
      </c>
    </row>
    <row r="27" spans="1:9" x14ac:dyDescent="0.2">
      <c r="A27" s="67" t="s">
        <v>321</v>
      </c>
      <c r="B27" s="28"/>
      <c r="C27" s="28"/>
      <c r="D27" s="28"/>
      <c r="E27" s="28"/>
      <c r="F27" s="28"/>
      <c r="G27" s="28"/>
      <c r="H27" s="28"/>
      <c r="I27" s="28"/>
    </row>
    <row r="28" spans="1:9" x14ac:dyDescent="0.2">
      <c r="A28" s="67" t="s">
        <v>158</v>
      </c>
      <c r="B28" s="28" t="s">
        <v>432</v>
      </c>
      <c r="C28" s="28" t="s">
        <v>896</v>
      </c>
      <c r="D28" s="28" t="s">
        <v>670</v>
      </c>
      <c r="E28" s="28"/>
      <c r="F28" s="28" t="s">
        <v>350</v>
      </c>
      <c r="G28" s="28" t="s">
        <v>230</v>
      </c>
      <c r="H28" s="28" t="s">
        <v>614</v>
      </c>
      <c r="I28" s="28" t="s">
        <v>906</v>
      </c>
    </row>
    <row r="29" spans="1:9" x14ac:dyDescent="0.2">
      <c r="A29" s="67" t="s">
        <v>241</v>
      </c>
      <c r="B29" s="28" t="s">
        <v>429</v>
      </c>
      <c r="C29" s="28" t="s">
        <v>895</v>
      </c>
      <c r="D29" s="28" t="s">
        <v>203</v>
      </c>
      <c r="E29" s="28"/>
      <c r="F29" s="28" t="s">
        <v>221</v>
      </c>
      <c r="G29" s="28" t="s">
        <v>842</v>
      </c>
      <c r="H29" s="28" t="s">
        <v>419</v>
      </c>
      <c r="I29" s="28" t="s">
        <v>907</v>
      </c>
    </row>
    <row r="30" spans="1:9" x14ac:dyDescent="0.2">
      <c r="A30" s="67" t="s">
        <v>246</v>
      </c>
      <c r="B30" s="28" t="s">
        <v>349</v>
      </c>
      <c r="C30" s="28" t="s">
        <v>647</v>
      </c>
      <c r="D30" s="28" t="s">
        <v>221</v>
      </c>
      <c r="E30" s="28"/>
      <c r="F30" s="28" t="s">
        <v>387</v>
      </c>
      <c r="G30" s="28" t="s">
        <v>217</v>
      </c>
      <c r="H30" s="28" t="s">
        <v>392</v>
      </c>
      <c r="I30" s="28" t="s">
        <v>885</v>
      </c>
    </row>
    <row r="31" spans="1:9" x14ac:dyDescent="0.2">
      <c r="A31" s="67" t="s">
        <v>249</v>
      </c>
      <c r="B31" s="28" t="s">
        <v>842</v>
      </c>
      <c r="C31" s="28" t="s">
        <v>221</v>
      </c>
      <c r="D31" s="28" t="s">
        <v>196</v>
      </c>
      <c r="E31" s="28"/>
      <c r="F31" s="28" t="s">
        <v>381</v>
      </c>
      <c r="G31" s="28" t="s">
        <v>196</v>
      </c>
      <c r="H31" s="28" t="s">
        <v>400</v>
      </c>
      <c r="I31" s="28" t="s">
        <v>908</v>
      </c>
    </row>
    <row r="32" spans="1:9" x14ac:dyDescent="0.2">
      <c r="A32" s="67" t="s">
        <v>253</v>
      </c>
      <c r="B32" s="28" t="s">
        <v>687</v>
      </c>
      <c r="C32" s="28" t="s">
        <v>399</v>
      </c>
      <c r="D32" s="28" t="s">
        <v>389</v>
      </c>
      <c r="E32" s="28"/>
      <c r="F32" s="28" t="s">
        <v>181</v>
      </c>
      <c r="G32" s="28" t="s">
        <v>207</v>
      </c>
      <c r="H32" s="28" t="s">
        <v>607</v>
      </c>
      <c r="I32" s="28" t="s">
        <v>800</v>
      </c>
    </row>
    <row r="33" spans="1:10" x14ac:dyDescent="0.2">
      <c r="A33" s="67" t="s">
        <v>256</v>
      </c>
      <c r="B33" s="28" t="s">
        <v>217</v>
      </c>
      <c r="C33" s="28" t="s">
        <v>620</v>
      </c>
      <c r="D33" s="28" t="s">
        <v>371</v>
      </c>
      <c r="E33" s="28"/>
      <c r="F33" s="28" t="s">
        <v>191</v>
      </c>
      <c r="G33" s="28" t="s">
        <v>438</v>
      </c>
      <c r="H33" s="28" t="s">
        <v>368</v>
      </c>
      <c r="I33" s="28" t="s">
        <v>909</v>
      </c>
    </row>
    <row r="34" spans="1:10" x14ac:dyDescent="0.2">
      <c r="A34" s="67" t="s">
        <v>261</v>
      </c>
      <c r="B34" s="28" t="s">
        <v>679</v>
      </c>
      <c r="C34" s="28" t="s">
        <v>202</v>
      </c>
      <c r="D34" s="28" t="s">
        <v>201</v>
      </c>
      <c r="E34" s="28"/>
      <c r="F34" s="28" t="s">
        <v>212</v>
      </c>
      <c r="G34" s="28" t="s">
        <v>207</v>
      </c>
      <c r="H34" s="28" t="s">
        <v>393</v>
      </c>
      <c r="I34" s="28" t="s">
        <v>910</v>
      </c>
    </row>
    <row r="35" spans="1:10" x14ac:dyDescent="0.2">
      <c r="A35" s="67" t="s">
        <v>265</v>
      </c>
      <c r="B35" s="28" t="s">
        <v>201</v>
      </c>
      <c r="C35" s="28" t="s">
        <v>384</v>
      </c>
      <c r="D35" s="28" t="s">
        <v>362</v>
      </c>
      <c r="E35" s="28"/>
      <c r="F35" s="28" t="s">
        <v>186</v>
      </c>
      <c r="G35" s="28" t="s">
        <v>356</v>
      </c>
      <c r="H35" s="28" t="s">
        <v>374</v>
      </c>
      <c r="I35" s="28" t="s">
        <v>893</v>
      </c>
    </row>
    <row r="36" spans="1:10" x14ac:dyDescent="0.2">
      <c r="A36" s="67" t="s">
        <v>269</v>
      </c>
      <c r="B36" s="28" t="s">
        <v>212</v>
      </c>
      <c r="C36" s="28" t="s">
        <v>647</v>
      </c>
      <c r="D36" s="28" t="s">
        <v>208</v>
      </c>
      <c r="E36" s="28"/>
      <c r="F36" s="28" t="s">
        <v>398</v>
      </c>
      <c r="G36" s="28" t="s">
        <v>176</v>
      </c>
      <c r="H36" s="28" t="s">
        <v>231</v>
      </c>
      <c r="I36" s="28" t="s">
        <v>911</v>
      </c>
    </row>
    <row r="37" spans="1:10" x14ac:dyDescent="0.2">
      <c r="A37" s="67" t="s">
        <v>275</v>
      </c>
      <c r="B37" s="28" t="s">
        <v>643</v>
      </c>
      <c r="C37" s="28" t="s">
        <v>641</v>
      </c>
      <c r="D37" s="28" t="s">
        <v>639</v>
      </c>
      <c r="E37" s="28"/>
      <c r="F37" s="28" t="s">
        <v>484</v>
      </c>
      <c r="G37" s="28" t="s">
        <v>196</v>
      </c>
      <c r="H37" s="28" t="s">
        <v>203</v>
      </c>
      <c r="I37" s="28" t="s">
        <v>912</v>
      </c>
    </row>
    <row r="38" spans="1:10" ht="12.75" customHeight="1" x14ac:dyDescent="0.2">
      <c r="A38" s="68" t="s">
        <v>281</v>
      </c>
      <c r="B38" s="28" t="s">
        <v>390</v>
      </c>
      <c r="C38" s="28" t="s">
        <v>897</v>
      </c>
      <c r="D38" s="28" t="s">
        <v>216</v>
      </c>
      <c r="E38" s="28"/>
      <c r="F38" s="28" t="s">
        <v>397</v>
      </c>
      <c r="G38" s="28" t="s">
        <v>207</v>
      </c>
      <c r="H38" s="28" t="s">
        <v>369</v>
      </c>
      <c r="I38" s="28" t="s">
        <v>913</v>
      </c>
    </row>
    <row r="39" spans="1:10" x14ac:dyDescent="0.2">
      <c r="A39" s="67" t="s">
        <v>284</v>
      </c>
      <c r="B39" s="28" t="s">
        <v>584</v>
      </c>
      <c r="C39" s="28" t="s">
        <v>895</v>
      </c>
      <c r="D39" s="28" t="s">
        <v>496</v>
      </c>
      <c r="E39" s="28"/>
      <c r="F39" s="28" t="s">
        <v>484</v>
      </c>
      <c r="G39" s="28" t="s">
        <v>415</v>
      </c>
      <c r="H39" s="28" t="s">
        <v>399</v>
      </c>
      <c r="I39" s="28" t="s">
        <v>914</v>
      </c>
    </row>
    <row r="40" spans="1:10" x14ac:dyDescent="0.2">
      <c r="A40" s="67" t="s">
        <v>157</v>
      </c>
      <c r="B40" s="28"/>
      <c r="C40" s="28"/>
      <c r="D40" s="28"/>
      <c r="E40" s="28"/>
      <c r="F40" s="28"/>
      <c r="G40" s="28"/>
      <c r="H40" s="28"/>
      <c r="I40" s="28"/>
    </row>
    <row r="41" spans="1:10" x14ac:dyDescent="0.2">
      <c r="A41" s="67" t="s">
        <v>158</v>
      </c>
      <c r="B41" s="28" t="s">
        <v>588</v>
      </c>
      <c r="C41" s="28" t="s">
        <v>740</v>
      </c>
      <c r="D41" s="28" t="s">
        <v>665</v>
      </c>
      <c r="E41" s="28"/>
      <c r="F41" s="28" t="s">
        <v>388</v>
      </c>
      <c r="G41" s="28" t="s">
        <v>402</v>
      </c>
      <c r="H41" s="28" t="s">
        <v>677</v>
      </c>
      <c r="I41" s="28" t="s">
        <v>740</v>
      </c>
    </row>
    <row r="42" spans="1:10" x14ac:dyDescent="0.2">
      <c r="A42" s="67" t="s">
        <v>241</v>
      </c>
      <c r="B42" s="28" t="s">
        <v>398</v>
      </c>
      <c r="C42" s="28" t="s">
        <v>740</v>
      </c>
      <c r="D42" s="28" t="s">
        <v>359</v>
      </c>
      <c r="E42" s="28"/>
      <c r="F42" s="28" t="s">
        <v>1221</v>
      </c>
      <c r="G42" s="28" t="s">
        <v>352</v>
      </c>
      <c r="H42" s="28" t="s">
        <v>213</v>
      </c>
      <c r="I42" s="28" t="s">
        <v>740</v>
      </c>
      <c r="J42" s="19"/>
    </row>
    <row r="43" spans="1:10" x14ac:dyDescent="0.2">
      <c r="A43" s="130" t="s">
        <v>246</v>
      </c>
      <c r="B43" s="28" t="s">
        <v>668</v>
      </c>
      <c r="C43" s="28" t="s">
        <v>740</v>
      </c>
      <c r="D43" s="28" t="s">
        <v>361</v>
      </c>
      <c r="E43" s="28"/>
      <c r="F43" s="28" t="s">
        <v>678</v>
      </c>
      <c r="G43" s="28" t="s">
        <v>221</v>
      </c>
      <c r="H43" s="28" t="s">
        <v>577</v>
      </c>
      <c r="I43" s="28" t="s">
        <v>740</v>
      </c>
    </row>
    <row r="44" spans="1:10" x14ac:dyDescent="0.2">
      <c r="A44" s="129" t="s">
        <v>249</v>
      </c>
      <c r="B44" s="28" t="s">
        <v>220</v>
      </c>
      <c r="C44" s="28" t="s">
        <v>740</v>
      </c>
      <c r="D44" s="28" t="s">
        <v>231</v>
      </c>
      <c r="E44" s="28"/>
      <c r="F44" s="28" t="s">
        <v>213</v>
      </c>
      <c r="G44" s="28" t="s">
        <v>375</v>
      </c>
      <c r="H44" s="28" t="s">
        <v>668</v>
      </c>
      <c r="I44" s="28" t="s">
        <v>740</v>
      </c>
    </row>
    <row r="45" spans="1:10" ht="13.5" x14ac:dyDescent="0.25">
      <c r="A45" s="53" t="s">
        <v>915</v>
      </c>
      <c r="B45" s="28"/>
      <c r="C45" s="28"/>
      <c r="D45" s="28"/>
      <c r="E45" s="28"/>
      <c r="F45" s="28"/>
      <c r="G45" s="28"/>
      <c r="H45" s="28"/>
      <c r="I45" s="28"/>
    </row>
  </sheetData>
  <mergeCells count="4">
    <mergeCell ref="A1:I1"/>
    <mergeCell ref="A2:A3"/>
    <mergeCell ref="B2:D2"/>
    <mergeCell ref="F2:I2"/>
  </mergeCells>
  <phoneticPr fontId="0" type="noConversion"/>
  <conditionalFormatting sqref="A4:A43">
    <cfRule type="cellIs" dxfId="3" priority="1" stopIfTrue="1" operator="between">
      <formula>"'1000'"</formula>
      <formula>"'3000'"</formula>
    </cfRule>
  </conditionalFormatting>
  <conditionalFormatting sqref="A4:I43 B44:I45">
    <cfRule type="notContainsBlanks" dxfId="2" priority="3" stopIfTrue="1">
      <formula>LEN(TRIM(A4))&gt;0</formula>
    </cfRule>
  </conditionalFormatting>
  <printOptions horizontalCentered="1"/>
  <pageMargins left="0.59055118110236227" right="0.39370078740157483" top="0.59055118110236227" bottom="0.98425196850393704" header="0.51181102362204722" footer="0.51181102362204722"/>
  <pageSetup paperSize="9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showGridLines="0" zoomScaleNormal="100" workbookViewId="0">
      <selection activeCell="A4" sqref="A4:I44"/>
    </sheetView>
  </sheetViews>
  <sheetFormatPr defaultColWidth="9.33203125" defaultRowHeight="12.75" x14ac:dyDescent="0.2"/>
  <cols>
    <col min="1" max="1" width="12.33203125" style="8" customWidth="1"/>
    <col min="2" max="2" width="12.5" style="11" customWidth="1"/>
    <col min="3" max="3" width="10.5" style="11" customWidth="1"/>
    <col min="4" max="4" width="11.6640625" style="11" customWidth="1"/>
    <col min="5" max="5" width="3" style="11" customWidth="1"/>
    <col min="6" max="6" width="10.5" style="11" customWidth="1"/>
    <col min="7" max="7" width="12" style="11" customWidth="1"/>
    <col min="8" max="8" width="11.83203125" style="11" customWidth="1"/>
    <col min="9" max="9" width="14.1640625" style="8" customWidth="1"/>
    <col min="10" max="10" width="5.6640625" style="43" customWidth="1"/>
    <col min="11" max="11" width="4.33203125" style="43" bestFit="1" customWidth="1"/>
    <col min="12" max="12" width="5.6640625" style="43" bestFit="1" customWidth="1"/>
    <col min="13" max="13" width="4.33203125" style="43" bestFit="1" customWidth="1"/>
    <col min="14" max="14" width="5.6640625" style="43" bestFit="1" customWidth="1"/>
    <col min="15" max="15" width="4.33203125" style="43" bestFit="1" customWidth="1"/>
    <col min="16" max="16" width="9.33203125" style="43"/>
    <col min="17" max="16384" width="9.33203125" style="8"/>
  </cols>
  <sheetData>
    <row r="1" spans="1:16" ht="38.25" customHeight="1" x14ac:dyDescent="0.2">
      <c r="A1" s="184" t="s">
        <v>113</v>
      </c>
      <c r="B1" s="184"/>
      <c r="C1" s="184"/>
      <c r="D1" s="184"/>
      <c r="E1" s="184"/>
      <c r="F1" s="184"/>
      <c r="G1" s="184"/>
      <c r="H1" s="184"/>
      <c r="I1" s="184"/>
      <c r="J1" s="42"/>
    </row>
    <row r="2" spans="1:16" s="9" customFormat="1" ht="17.25" customHeight="1" x14ac:dyDescent="0.2">
      <c r="A2" s="185" t="s">
        <v>0</v>
      </c>
      <c r="B2" s="157" t="s">
        <v>2</v>
      </c>
      <c r="C2" s="157"/>
      <c r="D2" s="157"/>
      <c r="E2" s="17"/>
      <c r="F2" s="187" t="s">
        <v>6</v>
      </c>
      <c r="G2" s="187"/>
      <c r="H2" s="187"/>
      <c r="I2" s="187"/>
      <c r="J2" s="44"/>
      <c r="K2" s="44"/>
      <c r="L2" s="44"/>
      <c r="M2" s="44"/>
      <c r="N2" s="44"/>
      <c r="O2" s="44"/>
      <c r="P2" s="45"/>
    </row>
    <row r="3" spans="1:16" s="9" customFormat="1" ht="36" customHeight="1" x14ac:dyDescent="0.2">
      <c r="A3" s="186"/>
      <c r="B3" s="18" t="s">
        <v>15</v>
      </c>
      <c r="C3" s="100" t="s">
        <v>16</v>
      </c>
      <c r="D3" s="100" t="s">
        <v>17</v>
      </c>
      <c r="E3" s="100"/>
      <c r="F3" s="100" t="s">
        <v>18</v>
      </c>
      <c r="G3" s="100" t="s">
        <v>123</v>
      </c>
      <c r="H3" s="100" t="s">
        <v>19</v>
      </c>
      <c r="I3" s="100" t="s">
        <v>15</v>
      </c>
    </row>
    <row r="4" spans="1:16" s="9" customFormat="1" x14ac:dyDescent="0.2">
      <c r="A4" s="101" t="s">
        <v>236</v>
      </c>
      <c r="B4" s="118"/>
      <c r="C4" s="118"/>
      <c r="D4" s="118"/>
      <c r="E4" s="119"/>
      <c r="F4" s="118"/>
      <c r="G4" s="118"/>
      <c r="H4" s="118"/>
      <c r="I4" s="118"/>
      <c r="J4" s="109"/>
      <c r="N4" s="45"/>
      <c r="O4" s="45"/>
      <c r="P4" s="45"/>
    </row>
    <row r="5" spans="1:16" s="9" customFormat="1" x14ac:dyDescent="0.2">
      <c r="A5" s="67" t="s">
        <v>249</v>
      </c>
      <c r="B5" s="120" t="s">
        <v>1292</v>
      </c>
      <c r="C5" s="120" t="s">
        <v>392</v>
      </c>
      <c r="D5" s="120" t="s">
        <v>1268</v>
      </c>
      <c r="E5" s="120"/>
      <c r="F5" s="120" t="s">
        <v>357</v>
      </c>
      <c r="G5" s="120" t="s">
        <v>182</v>
      </c>
      <c r="H5" s="120" t="s">
        <v>1219</v>
      </c>
      <c r="I5" s="120" t="s">
        <v>188</v>
      </c>
      <c r="J5" s="109"/>
    </row>
    <row r="6" spans="1:16" s="9" customFormat="1" x14ac:dyDescent="0.2">
      <c r="A6" s="67" t="s">
        <v>253</v>
      </c>
      <c r="B6" s="120" t="s">
        <v>1265</v>
      </c>
      <c r="C6" s="120" t="s">
        <v>397</v>
      </c>
      <c r="D6" s="120" t="s">
        <v>1516</v>
      </c>
      <c r="E6" s="120"/>
      <c r="F6" s="120" t="s">
        <v>678</v>
      </c>
      <c r="G6" s="120" t="s">
        <v>455</v>
      </c>
      <c r="H6" s="120" t="s">
        <v>1343</v>
      </c>
      <c r="I6" s="120" t="s">
        <v>737</v>
      </c>
      <c r="J6" s="109"/>
    </row>
    <row r="7" spans="1:16" s="9" customFormat="1" x14ac:dyDescent="0.2">
      <c r="A7" s="67" t="s">
        <v>256</v>
      </c>
      <c r="B7" s="120" t="s">
        <v>479</v>
      </c>
      <c r="C7" s="120" t="s">
        <v>371</v>
      </c>
      <c r="D7" s="120" t="s">
        <v>658</v>
      </c>
      <c r="E7" s="120"/>
      <c r="F7" s="120" t="s">
        <v>382</v>
      </c>
      <c r="G7" s="120" t="s">
        <v>1519</v>
      </c>
      <c r="H7" s="120" t="s">
        <v>713</v>
      </c>
      <c r="I7" s="120" t="s">
        <v>1110</v>
      </c>
      <c r="J7" s="109"/>
    </row>
    <row r="8" spans="1:16" s="9" customFormat="1" x14ac:dyDescent="0.2">
      <c r="A8" s="67" t="s">
        <v>261</v>
      </c>
      <c r="B8" s="120" t="s">
        <v>606</v>
      </c>
      <c r="C8" s="120" t="s">
        <v>373</v>
      </c>
      <c r="D8" s="120" t="s">
        <v>1517</v>
      </c>
      <c r="E8" s="120"/>
      <c r="F8" s="120" t="s">
        <v>384</v>
      </c>
      <c r="G8" s="120" t="s">
        <v>727</v>
      </c>
      <c r="H8" s="120" t="s">
        <v>613</v>
      </c>
      <c r="I8" s="120" t="s">
        <v>1233</v>
      </c>
      <c r="J8" s="109"/>
    </row>
    <row r="9" spans="1:16" s="9" customFormat="1" x14ac:dyDescent="0.2">
      <c r="A9" s="67" t="s">
        <v>265</v>
      </c>
      <c r="B9" s="120" t="s">
        <v>696</v>
      </c>
      <c r="C9" s="120" t="s">
        <v>187</v>
      </c>
      <c r="D9" s="120" t="s">
        <v>1518</v>
      </c>
      <c r="E9" s="120"/>
      <c r="F9" s="120" t="s">
        <v>584</v>
      </c>
      <c r="G9" s="120" t="s">
        <v>709</v>
      </c>
      <c r="H9" s="120" t="s">
        <v>175</v>
      </c>
      <c r="I9" s="120" t="s">
        <v>989</v>
      </c>
      <c r="J9" s="109"/>
    </row>
    <row r="10" spans="1:16" s="9" customFormat="1" x14ac:dyDescent="0.2">
      <c r="A10" s="67" t="s">
        <v>269</v>
      </c>
      <c r="B10" s="120" t="s">
        <v>169</v>
      </c>
      <c r="C10" s="120" t="s">
        <v>496</v>
      </c>
      <c r="D10" s="120" t="s">
        <v>1297</v>
      </c>
      <c r="E10" s="120"/>
      <c r="F10" s="120" t="s">
        <v>378</v>
      </c>
      <c r="G10" s="120" t="s">
        <v>485</v>
      </c>
      <c r="H10" s="120" t="s">
        <v>363</v>
      </c>
      <c r="I10" s="120" t="s">
        <v>710</v>
      </c>
      <c r="J10" s="109"/>
    </row>
    <row r="11" spans="1:16" s="9" customFormat="1" x14ac:dyDescent="0.2">
      <c r="A11" s="67" t="s">
        <v>275</v>
      </c>
      <c r="B11" s="120" t="s">
        <v>698</v>
      </c>
      <c r="C11" s="120" t="s">
        <v>699</v>
      </c>
      <c r="D11" s="120" t="s">
        <v>1226</v>
      </c>
      <c r="E11" s="120"/>
      <c r="F11" s="120" t="s">
        <v>217</v>
      </c>
      <c r="G11" s="120" t="s">
        <v>499</v>
      </c>
      <c r="H11" s="120" t="s">
        <v>722</v>
      </c>
      <c r="I11" s="120" t="s">
        <v>547</v>
      </c>
      <c r="J11" s="109"/>
    </row>
    <row r="12" spans="1:16" s="9" customFormat="1" x14ac:dyDescent="0.2">
      <c r="A12" s="67" t="s">
        <v>281</v>
      </c>
      <c r="B12" s="120" t="s">
        <v>1251</v>
      </c>
      <c r="C12" s="120" t="s">
        <v>667</v>
      </c>
      <c r="D12" s="120" t="s">
        <v>594</v>
      </c>
      <c r="E12" s="120"/>
      <c r="F12" s="120" t="s">
        <v>216</v>
      </c>
      <c r="G12" s="120" t="s">
        <v>729</v>
      </c>
      <c r="H12" s="120" t="s">
        <v>719</v>
      </c>
      <c r="I12" s="120" t="s">
        <v>603</v>
      </c>
      <c r="J12" s="109"/>
    </row>
    <row r="13" spans="1:16" s="10" customFormat="1" x14ac:dyDescent="0.2">
      <c r="A13" s="67" t="s">
        <v>284</v>
      </c>
      <c r="B13" s="120" t="s">
        <v>701</v>
      </c>
      <c r="C13" s="120" t="s">
        <v>678</v>
      </c>
      <c r="D13" s="120" t="s">
        <v>1235</v>
      </c>
      <c r="E13" s="120"/>
      <c r="F13" s="120" t="s">
        <v>356</v>
      </c>
      <c r="G13" s="120" t="s">
        <v>177</v>
      </c>
      <c r="H13" s="120" t="s">
        <v>187</v>
      </c>
      <c r="I13" s="120" t="s">
        <v>592</v>
      </c>
      <c r="J13" s="110"/>
    </row>
    <row r="14" spans="1:16" x14ac:dyDescent="0.2">
      <c r="A14" s="67" t="s">
        <v>289</v>
      </c>
      <c r="B14" s="120"/>
      <c r="C14" s="120"/>
      <c r="D14" s="120"/>
      <c r="E14" s="120"/>
      <c r="F14" s="120"/>
      <c r="G14" s="120"/>
      <c r="H14" s="120"/>
      <c r="I14" s="120"/>
      <c r="J14" s="111"/>
      <c r="K14" s="8"/>
      <c r="L14" s="8"/>
      <c r="M14" s="8"/>
      <c r="N14" s="8"/>
      <c r="O14" s="8"/>
      <c r="P14" s="8"/>
    </row>
    <row r="15" spans="1:16" x14ac:dyDescent="0.2">
      <c r="A15" s="67" t="s">
        <v>158</v>
      </c>
      <c r="B15" s="120" t="s">
        <v>574</v>
      </c>
      <c r="C15" s="120" t="s">
        <v>442</v>
      </c>
      <c r="D15" s="120" t="s">
        <v>608</v>
      </c>
      <c r="E15" s="120"/>
      <c r="F15" s="120" t="s">
        <v>500</v>
      </c>
      <c r="G15" s="120" t="s">
        <v>456</v>
      </c>
      <c r="H15" s="120" t="s">
        <v>367</v>
      </c>
      <c r="I15" s="120" t="s">
        <v>726</v>
      </c>
      <c r="J15" s="111"/>
      <c r="K15" s="8"/>
      <c r="L15" s="8"/>
      <c r="M15" s="8"/>
      <c r="N15" s="8"/>
      <c r="O15" s="8"/>
      <c r="P15" s="8"/>
    </row>
    <row r="16" spans="1:16" x14ac:dyDescent="0.2">
      <c r="A16" s="67" t="s">
        <v>241</v>
      </c>
      <c r="B16" s="120" t="s">
        <v>187</v>
      </c>
      <c r="C16" s="120" t="s">
        <v>386</v>
      </c>
      <c r="D16" s="120" t="s">
        <v>184</v>
      </c>
      <c r="E16" s="120"/>
      <c r="F16" s="120" t="s">
        <v>358</v>
      </c>
      <c r="G16" s="120" t="s">
        <v>480</v>
      </c>
      <c r="H16" s="120" t="s">
        <v>678</v>
      </c>
      <c r="I16" s="120" t="s">
        <v>234</v>
      </c>
      <c r="J16" s="111"/>
      <c r="K16" s="8"/>
      <c r="L16" s="8"/>
      <c r="M16" s="8"/>
      <c r="N16" s="8"/>
      <c r="O16" s="8"/>
      <c r="P16" s="8"/>
    </row>
    <row r="17" spans="1:16" x14ac:dyDescent="0.2">
      <c r="A17" s="67" t="s">
        <v>246</v>
      </c>
      <c r="B17" s="120" t="s">
        <v>1040</v>
      </c>
      <c r="C17" s="120" t="s">
        <v>677</v>
      </c>
      <c r="D17" s="120" t="s">
        <v>1208</v>
      </c>
      <c r="E17" s="120"/>
      <c r="F17" s="120" t="s">
        <v>389</v>
      </c>
      <c r="G17" s="120" t="s">
        <v>715</v>
      </c>
      <c r="H17" s="120" t="s">
        <v>213</v>
      </c>
      <c r="I17" s="120" t="s">
        <v>724</v>
      </c>
      <c r="J17" s="112"/>
    </row>
    <row r="18" spans="1:16" x14ac:dyDescent="0.2">
      <c r="A18" s="67" t="s">
        <v>249</v>
      </c>
      <c r="B18" s="120" t="s">
        <v>199</v>
      </c>
      <c r="C18" s="120" t="s">
        <v>231</v>
      </c>
      <c r="D18" s="120" t="s">
        <v>542</v>
      </c>
      <c r="E18" s="120"/>
      <c r="F18" s="120" t="s">
        <v>231</v>
      </c>
      <c r="G18" s="120" t="s">
        <v>363</v>
      </c>
      <c r="H18" s="120" t="s">
        <v>668</v>
      </c>
      <c r="I18" s="120" t="s">
        <v>180</v>
      </c>
      <c r="J18" s="111"/>
      <c r="K18" s="8"/>
      <c r="L18" s="8"/>
      <c r="M18" s="8"/>
      <c r="N18" s="8"/>
      <c r="O18" s="8"/>
      <c r="P18" s="8"/>
    </row>
    <row r="19" spans="1:16" x14ac:dyDescent="0.2">
      <c r="A19" s="67" t="s">
        <v>253</v>
      </c>
      <c r="B19" s="120" t="s">
        <v>226</v>
      </c>
      <c r="C19" s="120" t="s">
        <v>382</v>
      </c>
      <c r="D19" s="120" t="s">
        <v>479</v>
      </c>
      <c r="E19" s="120"/>
      <c r="F19" s="120" t="s">
        <v>370</v>
      </c>
      <c r="G19" s="120" t="s">
        <v>562</v>
      </c>
      <c r="H19" s="120" t="s">
        <v>588</v>
      </c>
      <c r="I19" s="120" t="s">
        <v>543</v>
      </c>
      <c r="J19" s="111"/>
      <c r="K19" s="8"/>
      <c r="L19" s="8"/>
      <c r="M19" s="8"/>
      <c r="N19" s="8"/>
      <c r="O19" s="8"/>
      <c r="P19" s="8"/>
    </row>
    <row r="20" spans="1:16" x14ac:dyDescent="0.2">
      <c r="A20" s="67" t="s">
        <v>256</v>
      </c>
      <c r="B20" s="120" t="s">
        <v>359</v>
      </c>
      <c r="C20" s="120" t="s">
        <v>370</v>
      </c>
      <c r="D20" s="120" t="s">
        <v>1270</v>
      </c>
      <c r="E20" s="120"/>
      <c r="F20" s="120" t="s">
        <v>568</v>
      </c>
      <c r="G20" s="120" t="s">
        <v>1181</v>
      </c>
      <c r="H20" s="120" t="s">
        <v>380</v>
      </c>
      <c r="I20" s="120" t="s">
        <v>703</v>
      </c>
      <c r="J20" s="111"/>
      <c r="K20" s="8"/>
      <c r="L20" s="8"/>
      <c r="M20" s="8"/>
      <c r="N20" s="8"/>
      <c r="O20" s="8"/>
      <c r="P20" s="8"/>
    </row>
    <row r="21" spans="1:16" x14ac:dyDescent="0.2">
      <c r="A21" s="67" t="s">
        <v>261</v>
      </c>
      <c r="B21" s="120" t="s">
        <v>361</v>
      </c>
      <c r="C21" s="120" t="s">
        <v>397</v>
      </c>
      <c r="D21" s="120" t="s">
        <v>180</v>
      </c>
      <c r="E21" s="120"/>
      <c r="F21" s="120" t="s">
        <v>624</v>
      </c>
      <c r="G21" s="120" t="s">
        <v>565</v>
      </c>
      <c r="H21" s="120" t="s">
        <v>593</v>
      </c>
      <c r="I21" s="120" t="s">
        <v>1386</v>
      </c>
      <c r="J21" s="111"/>
      <c r="K21" s="8"/>
      <c r="L21" s="8"/>
      <c r="M21" s="8"/>
      <c r="N21" s="8"/>
      <c r="O21" s="8"/>
      <c r="P21" s="8"/>
    </row>
    <row r="22" spans="1:16" x14ac:dyDescent="0.2">
      <c r="A22" s="67" t="s">
        <v>265</v>
      </c>
      <c r="B22" s="120" t="s">
        <v>373</v>
      </c>
      <c r="C22" s="120" t="s">
        <v>382</v>
      </c>
      <c r="D22" s="120" t="s">
        <v>513</v>
      </c>
      <c r="E22" s="120"/>
      <c r="F22" s="120" t="s">
        <v>401</v>
      </c>
      <c r="G22" s="120" t="s">
        <v>418</v>
      </c>
      <c r="H22" s="120" t="s">
        <v>500</v>
      </c>
      <c r="I22" s="120" t="s">
        <v>608</v>
      </c>
      <c r="J22" s="111"/>
      <c r="K22" s="8"/>
      <c r="L22" s="8"/>
      <c r="M22" s="8"/>
      <c r="N22" s="8"/>
      <c r="O22" s="8"/>
      <c r="P22" s="8"/>
    </row>
    <row r="23" spans="1:16" x14ac:dyDescent="0.2">
      <c r="A23" s="67" t="s">
        <v>269</v>
      </c>
      <c r="B23" s="120" t="s">
        <v>488</v>
      </c>
      <c r="C23" s="120" t="s">
        <v>675</v>
      </c>
      <c r="D23" s="120" t="s">
        <v>1218</v>
      </c>
      <c r="E23" s="120"/>
      <c r="F23" s="120" t="s">
        <v>504</v>
      </c>
      <c r="G23" s="120" t="s">
        <v>425</v>
      </c>
      <c r="H23" s="120" t="s">
        <v>678</v>
      </c>
      <c r="I23" s="120" t="s">
        <v>430</v>
      </c>
      <c r="J23" s="111"/>
      <c r="K23" s="8"/>
      <c r="L23" s="8"/>
      <c r="M23" s="8"/>
      <c r="N23" s="8"/>
      <c r="O23" s="8"/>
      <c r="P23" s="8"/>
    </row>
    <row r="24" spans="1:16" x14ac:dyDescent="0.2">
      <c r="A24" s="67" t="s">
        <v>275</v>
      </c>
      <c r="B24" s="120" t="s">
        <v>565</v>
      </c>
      <c r="C24" s="120" t="s">
        <v>442</v>
      </c>
      <c r="D24" s="120" t="s">
        <v>540</v>
      </c>
      <c r="E24" s="120"/>
      <c r="F24" s="120" t="s">
        <v>351</v>
      </c>
      <c r="G24" s="120" t="s">
        <v>206</v>
      </c>
      <c r="H24" s="120" t="s">
        <v>568</v>
      </c>
      <c r="I24" s="120" t="s">
        <v>433</v>
      </c>
      <c r="J24" s="111"/>
      <c r="K24" s="8"/>
      <c r="L24" s="8"/>
      <c r="M24" s="8"/>
      <c r="N24" s="8"/>
      <c r="O24" s="8"/>
      <c r="P24" s="8"/>
    </row>
    <row r="25" spans="1:16" x14ac:dyDescent="0.2">
      <c r="A25" s="67" t="s">
        <v>281</v>
      </c>
      <c r="B25" s="120" t="s">
        <v>711</v>
      </c>
      <c r="C25" s="120" t="s">
        <v>584</v>
      </c>
      <c r="D25" s="120" t="s">
        <v>1270</v>
      </c>
      <c r="E25" s="120"/>
      <c r="F25" s="120" t="s">
        <v>195</v>
      </c>
      <c r="G25" s="120" t="s">
        <v>418</v>
      </c>
      <c r="H25" s="120" t="s">
        <v>492</v>
      </c>
      <c r="I25" s="120" t="s">
        <v>462</v>
      </c>
      <c r="J25" s="111"/>
      <c r="K25" s="8"/>
      <c r="L25" s="8"/>
      <c r="M25" s="8"/>
      <c r="N25" s="8"/>
      <c r="O25" s="8"/>
      <c r="P25" s="8"/>
    </row>
    <row r="26" spans="1:16" x14ac:dyDescent="0.2">
      <c r="A26" s="67" t="s">
        <v>284</v>
      </c>
      <c r="B26" s="120" t="s">
        <v>705</v>
      </c>
      <c r="C26" s="120" t="s">
        <v>401</v>
      </c>
      <c r="D26" s="120" t="s">
        <v>613</v>
      </c>
      <c r="E26" s="120"/>
      <c r="F26" s="120" t="s">
        <v>496</v>
      </c>
      <c r="G26" s="120" t="s">
        <v>561</v>
      </c>
      <c r="H26" s="120" t="s">
        <v>496</v>
      </c>
      <c r="I26" s="120" t="s">
        <v>603</v>
      </c>
      <c r="J26" s="111"/>
      <c r="K26" s="8"/>
      <c r="L26" s="8"/>
      <c r="M26" s="8"/>
      <c r="N26" s="8"/>
      <c r="O26" s="8"/>
      <c r="P26" s="8"/>
    </row>
    <row r="27" spans="1:16" x14ac:dyDescent="0.2">
      <c r="A27" s="67" t="s">
        <v>321</v>
      </c>
      <c r="B27" s="120"/>
      <c r="C27" s="120"/>
      <c r="D27" s="120"/>
      <c r="E27" s="120"/>
      <c r="F27" s="120"/>
      <c r="G27" s="120"/>
      <c r="H27" s="120"/>
      <c r="I27" s="120"/>
      <c r="J27" s="111"/>
      <c r="K27" s="8"/>
      <c r="L27" s="8"/>
      <c r="M27" s="8"/>
      <c r="N27" s="8"/>
      <c r="O27" s="8"/>
      <c r="P27" s="8"/>
    </row>
    <row r="28" spans="1:16" x14ac:dyDescent="0.2">
      <c r="A28" s="67" t="s">
        <v>158</v>
      </c>
      <c r="B28" s="120" t="s">
        <v>541</v>
      </c>
      <c r="C28" s="120" t="s">
        <v>401</v>
      </c>
      <c r="D28" s="120" t="s">
        <v>713</v>
      </c>
      <c r="E28" s="120"/>
      <c r="F28" s="120" t="s">
        <v>359</v>
      </c>
      <c r="G28" s="120" t="s">
        <v>669</v>
      </c>
      <c r="H28" s="120" t="s">
        <v>226</v>
      </c>
      <c r="I28" s="120" t="s">
        <v>559</v>
      </c>
      <c r="J28" s="111"/>
      <c r="K28" s="8"/>
      <c r="L28" s="8"/>
      <c r="M28" s="8"/>
      <c r="N28" s="8"/>
      <c r="O28" s="8"/>
      <c r="P28" s="8"/>
    </row>
    <row r="29" spans="1:16" x14ac:dyDescent="0.2">
      <c r="A29" s="67" t="s">
        <v>241</v>
      </c>
      <c r="B29" s="120" t="s">
        <v>714</v>
      </c>
      <c r="C29" s="120" t="s">
        <v>231</v>
      </c>
      <c r="D29" s="120" t="s">
        <v>540</v>
      </c>
      <c r="E29" s="120"/>
      <c r="F29" s="120" t="s">
        <v>577</v>
      </c>
      <c r="G29" s="120" t="s">
        <v>715</v>
      </c>
      <c r="H29" s="120" t="s">
        <v>226</v>
      </c>
      <c r="I29" s="120" t="s">
        <v>1312</v>
      </c>
      <c r="J29" s="111"/>
      <c r="K29" s="8"/>
      <c r="L29" s="8"/>
      <c r="M29" s="8"/>
      <c r="N29" s="8"/>
      <c r="O29" s="8"/>
      <c r="P29" s="8"/>
    </row>
    <row r="30" spans="1:16" x14ac:dyDescent="0.2">
      <c r="A30" s="67" t="s">
        <v>246</v>
      </c>
      <c r="B30" s="120" t="s">
        <v>483</v>
      </c>
      <c r="C30" s="120" t="s">
        <v>382</v>
      </c>
      <c r="D30" s="120" t="s">
        <v>204</v>
      </c>
      <c r="E30" s="120"/>
      <c r="F30" s="120" t="s">
        <v>1181</v>
      </c>
      <c r="G30" s="120" t="s">
        <v>505</v>
      </c>
      <c r="H30" s="120" t="s">
        <v>715</v>
      </c>
      <c r="I30" s="120" t="s">
        <v>696</v>
      </c>
      <c r="J30" s="112"/>
    </row>
    <row r="31" spans="1:16" x14ac:dyDescent="0.2">
      <c r="A31" s="67" t="s">
        <v>249</v>
      </c>
      <c r="B31" s="120" t="s">
        <v>400</v>
      </c>
      <c r="C31" s="120" t="s">
        <v>683</v>
      </c>
      <c r="D31" s="120" t="s">
        <v>663</v>
      </c>
      <c r="E31" s="120"/>
      <c r="F31" s="120" t="s">
        <v>735</v>
      </c>
      <c r="G31" s="120" t="s">
        <v>666</v>
      </c>
      <c r="H31" s="120" t="s">
        <v>463</v>
      </c>
      <c r="I31" s="120" t="s">
        <v>739</v>
      </c>
      <c r="J31" s="112"/>
    </row>
    <row r="32" spans="1:16" x14ac:dyDescent="0.2">
      <c r="A32" s="67" t="s">
        <v>253</v>
      </c>
      <c r="B32" s="120" t="s">
        <v>225</v>
      </c>
      <c r="C32" s="120" t="s">
        <v>396</v>
      </c>
      <c r="D32" s="120" t="s">
        <v>545</v>
      </c>
      <c r="E32" s="120"/>
      <c r="F32" s="120" t="s">
        <v>477</v>
      </c>
      <c r="G32" s="120" t="s">
        <v>425</v>
      </c>
      <c r="H32" s="120" t="s">
        <v>664</v>
      </c>
      <c r="I32" s="120" t="s">
        <v>710</v>
      </c>
      <c r="J32" s="112"/>
    </row>
    <row r="33" spans="1:16" x14ac:dyDescent="0.2">
      <c r="A33" s="67" t="s">
        <v>256</v>
      </c>
      <c r="B33" s="120" t="s">
        <v>463</v>
      </c>
      <c r="C33" s="120" t="s">
        <v>496</v>
      </c>
      <c r="D33" s="120" t="s">
        <v>717</v>
      </c>
      <c r="E33" s="120"/>
      <c r="F33" s="120" t="s">
        <v>403</v>
      </c>
      <c r="G33" s="120" t="s">
        <v>451</v>
      </c>
      <c r="H33" s="120" t="s">
        <v>206</v>
      </c>
      <c r="I33" s="120" t="s">
        <v>233</v>
      </c>
      <c r="J33" s="112"/>
    </row>
    <row r="34" spans="1:16" x14ac:dyDescent="0.2">
      <c r="A34" s="67" t="s">
        <v>261</v>
      </c>
      <c r="B34" s="120" t="s">
        <v>701</v>
      </c>
      <c r="C34" s="120" t="s">
        <v>584</v>
      </c>
      <c r="D34" s="120" t="s">
        <v>198</v>
      </c>
      <c r="E34" s="120"/>
      <c r="F34" s="120" t="s">
        <v>231</v>
      </c>
      <c r="G34" s="120" t="s">
        <v>682</v>
      </c>
      <c r="H34" s="120" t="s">
        <v>363</v>
      </c>
      <c r="I34" s="120" t="s">
        <v>713</v>
      </c>
      <c r="J34" s="112"/>
    </row>
    <row r="35" spans="1:16" x14ac:dyDescent="0.2">
      <c r="A35" s="67" t="s">
        <v>265</v>
      </c>
      <c r="B35" s="120" t="s">
        <v>197</v>
      </c>
      <c r="C35" s="120" t="s">
        <v>683</v>
      </c>
      <c r="D35" s="120" t="s">
        <v>728</v>
      </c>
      <c r="E35" s="120"/>
      <c r="F35" s="120" t="s">
        <v>624</v>
      </c>
      <c r="G35" s="120" t="s">
        <v>194</v>
      </c>
      <c r="H35" s="120" t="s">
        <v>418</v>
      </c>
      <c r="I35" s="120" t="s">
        <v>559</v>
      </c>
      <c r="J35" s="112"/>
    </row>
    <row r="36" spans="1:16" x14ac:dyDescent="0.2">
      <c r="A36" s="67" t="s">
        <v>269</v>
      </c>
      <c r="B36" s="120" t="s">
        <v>633</v>
      </c>
      <c r="C36" s="120" t="s">
        <v>222</v>
      </c>
      <c r="D36" s="120" t="s">
        <v>1386</v>
      </c>
      <c r="E36" s="120"/>
      <c r="F36" s="120" t="s">
        <v>565</v>
      </c>
      <c r="G36" s="120" t="s">
        <v>380</v>
      </c>
      <c r="H36" s="120" t="s">
        <v>187</v>
      </c>
      <c r="I36" s="120" t="s">
        <v>556</v>
      </c>
      <c r="J36" s="112"/>
    </row>
    <row r="37" spans="1:16" x14ac:dyDescent="0.2">
      <c r="A37" s="67" t="s">
        <v>275</v>
      </c>
      <c r="B37" s="120" t="s">
        <v>488</v>
      </c>
      <c r="C37" s="120" t="s">
        <v>614</v>
      </c>
      <c r="D37" s="120" t="s">
        <v>608</v>
      </c>
      <c r="E37" s="120"/>
      <c r="F37" s="120" t="s">
        <v>683</v>
      </c>
      <c r="G37" s="120" t="s">
        <v>222</v>
      </c>
      <c r="H37" s="120" t="s">
        <v>437</v>
      </c>
      <c r="I37" s="120" t="s">
        <v>166</v>
      </c>
      <c r="J37" s="112"/>
    </row>
    <row r="38" spans="1:16" x14ac:dyDescent="0.2">
      <c r="A38" s="67" t="s">
        <v>281</v>
      </c>
      <c r="B38" s="121" t="s">
        <v>188</v>
      </c>
      <c r="C38" s="121" t="s">
        <v>386</v>
      </c>
      <c r="D38" s="121" t="s">
        <v>703</v>
      </c>
      <c r="E38" s="120"/>
      <c r="F38" s="120" t="s">
        <v>226</v>
      </c>
      <c r="G38" s="120" t="s">
        <v>727</v>
      </c>
      <c r="H38" s="120" t="s">
        <v>363</v>
      </c>
      <c r="I38" s="120" t="s">
        <v>704</v>
      </c>
      <c r="J38" s="112"/>
    </row>
    <row r="39" spans="1:16" x14ac:dyDescent="0.2">
      <c r="A39" s="67" t="s">
        <v>284</v>
      </c>
      <c r="B39" s="120" t="s">
        <v>169</v>
      </c>
      <c r="C39" s="120" t="s">
        <v>598</v>
      </c>
      <c r="D39" s="120" t="s">
        <v>1222</v>
      </c>
      <c r="E39" s="120"/>
      <c r="F39" s="120" t="s">
        <v>359</v>
      </c>
      <c r="G39" s="120" t="s">
        <v>206</v>
      </c>
      <c r="H39" s="120" t="s">
        <v>182</v>
      </c>
      <c r="I39" s="120" t="s">
        <v>1230</v>
      </c>
      <c r="J39" s="112"/>
    </row>
    <row r="40" spans="1:16" x14ac:dyDescent="0.2">
      <c r="A40" s="67" t="s">
        <v>157</v>
      </c>
      <c r="B40" s="120"/>
      <c r="C40" s="120"/>
      <c r="D40" s="120"/>
      <c r="E40" s="120"/>
      <c r="F40" s="120"/>
      <c r="G40" s="120"/>
      <c r="H40" s="120"/>
      <c r="I40" s="120"/>
      <c r="J40" s="112"/>
    </row>
    <row r="41" spans="1:16" x14ac:dyDescent="0.2">
      <c r="A41" s="67" t="s">
        <v>158</v>
      </c>
      <c r="B41" s="120" t="s">
        <v>226</v>
      </c>
      <c r="C41" s="120" t="s">
        <v>484</v>
      </c>
      <c r="D41" s="120" t="s">
        <v>606</v>
      </c>
      <c r="E41" s="120"/>
      <c r="F41" s="120" t="s">
        <v>392</v>
      </c>
      <c r="G41" s="120" t="s">
        <v>561</v>
      </c>
      <c r="H41" s="120" t="s">
        <v>568</v>
      </c>
      <c r="I41" s="120" t="s">
        <v>467</v>
      </c>
      <c r="J41" s="112"/>
    </row>
    <row r="42" spans="1:16" s="9" customFormat="1" x14ac:dyDescent="0.2">
      <c r="A42" s="67" t="s">
        <v>241</v>
      </c>
      <c r="B42" s="120" t="s">
        <v>451</v>
      </c>
      <c r="C42" s="120" t="s">
        <v>392</v>
      </c>
      <c r="D42" s="120" t="s">
        <v>188</v>
      </c>
      <c r="E42" s="120"/>
      <c r="F42" s="120" t="s">
        <v>187</v>
      </c>
      <c r="G42" s="120" t="s">
        <v>672</v>
      </c>
      <c r="H42" s="120" t="s">
        <v>499</v>
      </c>
      <c r="I42" s="120" t="s">
        <v>688</v>
      </c>
      <c r="J42" s="113"/>
      <c r="K42"/>
      <c r="L42"/>
      <c r="M42"/>
      <c r="N42" s="45"/>
      <c r="O42" s="45"/>
      <c r="P42" s="45"/>
    </row>
    <row r="43" spans="1:16" x14ac:dyDescent="0.2">
      <c r="A43" s="67" t="s">
        <v>246</v>
      </c>
      <c r="B43" s="120" t="s">
        <v>366</v>
      </c>
      <c r="C43" s="120" t="s">
        <v>372</v>
      </c>
      <c r="D43" s="120" t="s">
        <v>601</v>
      </c>
      <c r="E43" s="120"/>
      <c r="F43" s="120" t="s">
        <v>194</v>
      </c>
      <c r="G43" s="120" t="s">
        <v>537</v>
      </c>
      <c r="H43" s="120" t="s">
        <v>197</v>
      </c>
      <c r="I43" s="120" t="s">
        <v>234</v>
      </c>
      <c r="J43" s="112"/>
    </row>
    <row r="44" spans="1:16" x14ac:dyDescent="0.2">
      <c r="A44" s="67" t="s">
        <v>249</v>
      </c>
      <c r="B44" s="31" t="s">
        <v>425</v>
      </c>
      <c r="C44" s="31" t="s">
        <v>372</v>
      </c>
      <c r="D44" s="31" t="s">
        <v>723</v>
      </c>
      <c r="E44" s="31"/>
      <c r="F44" s="31" t="s">
        <v>736</v>
      </c>
      <c r="G44" s="31" t="s">
        <v>624</v>
      </c>
      <c r="H44" s="31" t="s">
        <v>1270</v>
      </c>
      <c r="I44" s="31" t="s">
        <v>1373</v>
      </c>
      <c r="J44" s="112"/>
    </row>
    <row r="45" spans="1:16" ht="13.5" x14ac:dyDescent="0.25">
      <c r="A45" s="128"/>
    </row>
    <row r="46" spans="1:16" ht="15.6" customHeight="1" x14ac:dyDescent="0.2"/>
  </sheetData>
  <mergeCells count="4">
    <mergeCell ref="A1:I1"/>
    <mergeCell ref="A2:A3"/>
    <mergeCell ref="B2:D2"/>
    <mergeCell ref="F2:I2"/>
  </mergeCells>
  <phoneticPr fontId="0" type="noConversion"/>
  <conditionalFormatting sqref="A4:A44">
    <cfRule type="cellIs" dxfId="1" priority="1" stopIfTrue="1" operator="between">
      <formula>"'1000'"</formula>
      <formula>"'3000'"</formula>
    </cfRule>
  </conditionalFormatting>
  <conditionalFormatting sqref="A4:I44">
    <cfRule type="notContainsBlanks" dxfId="0" priority="3" stopIfTrue="1">
      <formula>LEN(TRIM(A4))&gt;0</formula>
    </cfRule>
  </conditionalFormatting>
  <printOptions horizontalCentered="1"/>
  <pageMargins left="0.59055118110236227" right="0.39370078740157483" top="0.59055118110236227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5"/>
  <sheetViews>
    <sheetView zoomScaleNormal="100" workbookViewId="0">
      <selection activeCell="K2" sqref="K2"/>
    </sheetView>
  </sheetViews>
  <sheetFormatPr defaultColWidth="10.1640625" defaultRowHeight="12.75" x14ac:dyDescent="0.2"/>
  <cols>
    <col min="1" max="1" width="14" style="32" customWidth="1"/>
    <col min="2" max="6" width="17.33203125" style="32" customWidth="1"/>
    <col min="7" max="16384" width="10.1640625" style="32"/>
  </cols>
  <sheetData>
    <row r="1" spans="1:14" ht="34.5" customHeight="1" x14ac:dyDescent="0.25">
      <c r="A1" s="136" t="s">
        <v>156</v>
      </c>
      <c r="B1" s="136"/>
      <c r="C1" s="136"/>
      <c r="D1" s="136"/>
      <c r="E1" s="136"/>
      <c r="F1" s="136"/>
      <c r="H1" s="122"/>
      <c r="K1" s="3"/>
    </row>
    <row r="2" spans="1:14" s="34" customFormat="1" ht="30" customHeight="1" x14ac:dyDescent="0.2">
      <c r="A2" s="70" t="s">
        <v>0</v>
      </c>
      <c r="B2" s="20" t="s">
        <v>127</v>
      </c>
      <c r="C2" s="20" t="s">
        <v>128</v>
      </c>
      <c r="D2" s="20" t="s">
        <v>129</v>
      </c>
      <c r="E2" s="20" t="s">
        <v>130</v>
      </c>
      <c r="F2" s="20" t="s">
        <v>131</v>
      </c>
      <c r="H2" s="3"/>
      <c r="I2" s="3"/>
      <c r="J2" s="3"/>
      <c r="K2" s="3"/>
      <c r="L2" s="3"/>
      <c r="M2" s="3"/>
      <c r="N2" s="3"/>
    </row>
    <row r="3" spans="1:14" ht="13.9" customHeight="1" x14ac:dyDescent="0.2">
      <c r="A3" s="65" t="s">
        <v>236</v>
      </c>
      <c r="B3" s="72"/>
      <c r="C3" s="72"/>
      <c r="D3" s="72"/>
      <c r="E3" s="72"/>
      <c r="F3" s="72"/>
      <c r="H3"/>
      <c r="I3"/>
      <c r="J3"/>
      <c r="K3"/>
      <c r="L3"/>
      <c r="M3"/>
      <c r="N3" s="3"/>
    </row>
    <row r="4" spans="1:14" ht="13.9" customHeight="1" x14ac:dyDescent="0.2">
      <c r="A4" s="64" t="s">
        <v>249</v>
      </c>
      <c r="B4" s="63" t="s">
        <v>917</v>
      </c>
      <c r="C4" s="63" t="s">
        <v>918</v>
      </c>
      <c r="D4" s="63" t="s">
        <v>251</v>
      </c>
      <c r="E4" s="63" t="s">
        <v>919</v>
      </c>
      <c r="F4" s="63" t="s">
        <v>266</v>
      </c>
      <c r="H4"/>
      <c r="I4"/>
      <c r="J4"/>
      <c r="K4"/>
      <c r="L4"/>
      <c r="M4"/>
      <c r="N4" s="3"/>
    </row>
    <row r="5" spans="1:14" ht="13.9" customHeight="1" x14ac:dyDescent="0.2">
      <c r="A5" s="64" t="s">
        <v>253</v>
      </c>
      <c r="B5" s="63" t="s">
        <v>304</v>
      </c>
      <c r="C5" s="63" t="s">
        <v>319</v>
      </c>
      <c r="D5" s="63" t="s">
        <v>920</v>
      </c>
      <c r="E5" s="63" t="s">
        <v>921</v>
      </c>
      <c r="F5" s="63" t="s">
        <v>779</v>
      </c>
      <c r="H5"/>
      <c r="I5"/>
      <c r="J5"/>
      <c r="K5"/>
      <c r="L5"/>
      <c r="M5"/>
      <c r="N5" s="3"/>
    </row>
    <row r="6" spans="1:14" ht="13.9" customHeight="1" x14ac:dyDescent="0.2">
      <c r="A6" s="64" t="s">
        <v>256</v>
      </c>
      <c r="B6" s="63" t="s">
        <v>922</v>
      </c>
      <c r="C6" s="63" t="s">
        <v>923</v>
      </c>
      <c r="D6" s="63" t="s">
        <v>243</v>
      </c>
      <c r="E6" s="63" t="s">
        <v>298</v>
      </c>
      <c r="F6" s="63" t="s">
        <v>924</v>
      </c>
      <c r="H6"/>
      <c r="I6"/>
      <c r="J6"/>
      <c r="K6"/>
      <c r="L6"/>
      <c r="M6"/>
      <c r="N6" s="3"/>
    </row>
    <row r="7" spans="1:14" ht="13.9" customHeight="1" x14ac:dyDescent="0.2">
      <c r="A7" s="64" t="s">
        <v>261</v>
      </c>
      <c r="B7" s="63" t="s">
        <v>292</v>
      </c>
      <c r="C7" s="63" t="s">
        <v>311</v>
      </c>
      <c r="D7" s="63" t="s">
        <v>925</v>
      </c>
      <c r="E7" s="63" t="s">
        <v>304</v>
      </c>
      <c r="F7" s="63" t="s">
        <v>290</v>
      </c>
      <c r="H7"/>
      <c r="I7"/>
      <c r="J7"/>
      <c r="K7"/>
      <c r="L7"/>
      <c r="M7"/>
      <c r="N7" s="3"/>
    </row>
    <row r="8" spans="1:14" ht="13.9" customHeight="1" x14ac:dyDescent="0.2">
      <c r="A8" s="64" t="s">
        <v>265</v>
      </c>
      <c r="B8" s="63" t="s">
        <v>779</v>
      </c>
      <c r="C8" s="63" t="s">
        <v>926</v>
      </c>
      <c r="D8" s="63" t="s">
        <v>327</v>
      </c>
      <c r="E8" s="63" t="s">
        <v>325</v>
      </c>
      <c r="F8" s="63" t="s">
        <v>788</v>
      </c>
      <c r="H8"/>
      <c r="I8"/>
      <c r="J8"/>
      <c r="K8"/>
      <c r="L8"/>
      <c r="M8"/>
      <c r="N8" s="3"/>
    </row>
    <row r="9" spans="1:14" ht="13.9" customHeight="1" x14ac:dyDescent="0.2">
      <c r="A9" s="64" t="s">
        <v>269</v>
      </c>
      <c r="B9" s="63" t="s">
        <v>325</v>
      </c>
      <c r="C9" s="63" t="s">
        <v>788</v>
      </c>
      <c r="D9" s="63" t="s">
        <v>317</v>
      </c>
      <c r="E9" s="63" t="s">
        <v>927</v>
      </c>
      <c r="F9" s="63" t="s">
        <v>163</v>
      </c>
      <c r="H9"/>
      <c r="I9"/>
      <c r="J9"/>
      <c r="K9"/>
      <c r="L9"/>
      <c r="M9"/>
      <c r="N9" s="3"/>
    </row>
    <row r="10" spans="1:14" ht="13.9" customHeight="1" x14ac:dyDescent="0.2">
      <c r="A10" s="64" t="s">
        <v>275</v>
      </c>
      <c r="B10" s="63" t="s">
        <v>928</v>
      </c>
      <c r="C10" s="63" t="s">
        <v>929</v>
      </c>
      <c r="D10" s="63" t="s">
        <v>930</v>
      </c>
      <c r="E10" s="63" t="s">
        <v>254</v>
      </c>
      <c r="F10" s="63" t="s">
        <v>332</v>
      </c>
      <c r="H10"/>
      <c r="I10"/>
      <c r="J10"/>
      <c r="K10"/>
      <c r="L10"/>
      <c r="M10"/>
      <c r="N10" s="3"/>
    </row>
    <row r="11" spans="1:14" ht="13.9" customHeight="1" x14ac:dyDescent="0.2">
      <c r="A11" s="66" t="s">
        <v>281</v>
      </c>
      <c r="B11" s="63" t="s">
        <v>314</v>
      </c>
      <c r="C11" s="63" t="s">
        <v>238</v>
      </c>
      <c r="D11" s="63" t="s">
        <v>929</v>
      </c>
      <c r="E11" s="63" t="s">
        <v>327</v>
      </c>
      <c r="F11" s="63" t="s">
        <v>925</v>
      </c>
      <c r="H11"/>
      <c r="I11"/>
      <c r="J11"/>
      <c r="K11"/>
      <c r="L11"/>
      <c r="M11"/>
      <c r="N11" s="3"/>
    </row>
    <row r="12" spans="1:14" ht="13.9" customHeight="1" x14ac:dyDescent="0.2">
      <c r="A12" s="64" t="s">
        <v>284</v>
      </c>
      <c r="B12" s="63" t="s">
        <v>339</v>
      </c>
      <c r="C12" s="63" t="s">
        <v>250</v>
      </c>
      <c r="D12" s="63" t="s">
        <v>340</v>
      </c>
      <c r="E12" s="63" t="s">
        <v>931</v>
      </c>
      <c r="F12" s="63" t="s">
        <v>279</v>
      </c>
      <c r="H12"/>
      <c r="I12"/>
      <c r="J12"/>
      <c r="K12"/>
      <c r="L12"/>
      <c r="M12"/>
      <c r="N12" s="3"/>
    </row>
    <row r="13" spans="1:14" ht="13.9" customHeight="1" x14ac:dyDescent="0.2">
      <c r="A13" s="64" t="s">
        <v>289</v>
      </c>
      <c r="B13" s="63"/>
      <c r="C13" s="63"/>
      <c r="D13" s="63"/>
      <c r="E13" s="63"/>
      <c r="F13" s="63"/>
      <c r="H13"/>
      <c r="I13"/>
      <c r="J13"/>
      <c r="K13"/>
      <c r="L13"/>
      <c r="M13"/>
      <c r="N13" s="3"/>
    </row>
    <row r="14" spans="1:14" ht="13.9" customHeight="1" x14ac:dyDescent="0.2">
      <c r="A14" s="64" t="s">
        <v>158</v>
      </c>
      <c r="B14" s="63" t="s">
        <v>279</v>
      </c>
      <c r="C14" s="63" t="s">
        <v>288</v>
      </c>
      <c r="D14" s="63" t="s">
        <v>243</v>
      </c>
      <c r="E14" s="63" t="s">
        <v>339</v>
      </c>
      <c r="F14" s="63" t="s">
        <v>774</v>
      </c>
      <c r="H14"/>
      <c r="I14"/>
      <c r="J14"/>
      <c r="K14"/>
      <c r="L14"/>
      <c r="M14"/>
      <c r="N14" s="3"/>
    </row>
    <row r="15" spans="1:14" ht="13.9" customHeight="1" x14ac:dyDescent="0.2">
      <c r="A15" s="64" t="s">
        <v>241</v>
      </c>
      <c r="B15" s="63" t="s">
        <v>285</v>
      </c>
      <c r="C15" s="63" t="s">
        <v>283</v>
      </c>
      <c r="D15" s="63" t="s">
        <v>298</v>
      </c>
      <c r="E15" s="63" t="s">
        <v>285</v>
      </c>
      <c r="F15" s="63" t="s">
        <v>161</v>
      </c>
      <c r="H15"/>
      <c r="I15"/>
      <c r="J15"/>
      <c r="K15"/>
      <c r="L15"/>
      <c r="M15"/>
      <c r="N15" s="3"/>
    </row>
    <row r="16" spans="1:14" ht="13.9" customHeight="1" x14ac:dyDescent="0.2">
      <c r="A16" s="64" t="s">
        <v>246</v>
      </c>
      <c r="B16" s="63" t="s">
        <v>343</v>
      </c>
      <c r="C16" s="63" t="s">
        <v>291</v>
      </c>
      <c r="D16" s="63" t="s">
        <v>325</v>
      </c>
      <c r="E16" s="63" t="s">
        <v>273</v>
      </c>
      <c r="F16" s="63" t="s">
        <v>774</v>
      </c>
      <c r="H16"/>
      <c r="I16"/>
      <c r="J16"/>
      <c r="K16"/>
      <c r="L16"/>
      <c r="M16"/>
      <c r="N16" s="3"/>
    </row>
    <row r="17" spans="1:14" ht="13.9" customHeight="1" x14ac:dyDescent="0.2">
      <c r="A17" s="64" t="s">
        <v>249</v>
      </c>
      <c r="B17" s="63" t="s">
        <v>298</v>
      </c>
      <c r="C17" s="63" t="s">
        <v>320</v>
      </c>
      <c r="D17" s="63" t="s">
        <v>335</v>
      </c>
      <c r="E17" s="63" t="s">
        <v>266</v>
      </c>
      <c r="F17" s="63" t="s">
        <v>243</v>
      </c>
      <c r="H17"/>
      <c r="I17"/>
      <c r="J17"/>
      <c r="K17"/>
      <c r="L17"/>
      <c r="M17"/>
      <c r="N17" s="3"/>
    </row>
    <row r="18" spans="1:14" ht="13.9" customHeight="1" x14ac:dyDescent="0.2">
      <c r="A18" s="64" t="s">
        <v>253</v>
      </c>
      <c r="B18" s="63" t="s">
        <v>279</v>
      </c>
      <c r="C18" s="63" t="s">
        <v>291</v>
      </c>
      <c r="D18" s="63" t="s">
        <v>340</v>
      </c>
      <c r="E18" s="63" t="s">
        <v>285</v>
      </c>
      <c r="F18" s="63" t="s">
        <v>292</v>
      </c>
      <c r="H18"/>
      <c r="I18"/>
      <c r="J18"/>
      <c r="K18"/>
      <c r="L18"/>
      <c r="M18"/>
      <c r="N18" s="3"/>
    </row>
    <row r="19" spans="1:14" ht="13.9" customHeight="1" x14ac:dyDescent="0.2">
      <c r="A19" s="64" t="s">
        <v>256</v>
      </c>
      <c r="B19" s="63" t="s">
        <v>242</v>
      </c>
      <c r="C19" s="63" t="s">
        <v>932</v>
      </c>
      <c r="D19" s="63" t="s">
        <v>339</v>
      </c>
      <c r="E19" s="63" t="s">
        <v>237</v>
      </c>
      <c r="F19" s="63" t="s">
        <v>247</v>
      </c>
      <c r="H19"/>
      <c r="I19"/>
      <c r="J19"/>
      <c r="K19"/>
      <c r="L19"/>
      <c r="M19"/>
      <c r="N19" s="3"/>
    </row>
    <row r="20" spans="1:14" ht="13.9" customHeight="1" x14ac:dyDescent="0.2">
      <c r="A20" s="64" t="s">
        <v>261</v>
      </c>
      <c r="B20" s="63" t="s">
        <v>933</v>
      </c>
      <c r="C20" s="63" t="s">
        <v>244</v>
      </c>
      <c r="D20" s="63" t="s">
        <v>343</v>
      </c>
      <c r="E20" s="63" t="s">
        <v>324</v>
      </c>
      <c r="F20" s="63" t="s">
        <v>320</v>
      </c>
      <c r="H20"/>
      <c r="I20"/>
      <c r="J20"/>
      <c r="K20"/>
      <c r="L20"/>
      <c r="M20"/>
      <c r="N20" s="3"/>
    </row>
    <row r="21" spans="1:14" ht="13.9" customHeight="1" x14ac:dyDescent="0.2">
      <c r="A21" s="64" t="s">
        <v>265</v>
      </c>
      <c r="B21" s="63" t="s">
        <v>163</v>
      </c>
      <c r="C21" s="63" t="s">
        <v>336</v>
      </c>
      <c r="D21" s="63" t="s">
        <v>317</v>
      </c>
      <c r="E21" s="63" t="s">
        <v>934</v>
      </c>
      <c r="F21" s="63" t="s">
        <v>292</v>
      </c>
      <c r="H21"/>
      <c r="I21"/>
      <c r="J21"/>
      <c r="K21"/>
      <c r="L21"/>
      <c r="M21"/>
      <c r="N21" s="3"/>
    </row>
    <row r="22" spans="1:14" ht="13.9" customHeight="1" x14ac:dyDescent="0.2">
      <c r="A22" s="64" t="s">
        <v>269</v>
      </c>
      <c r="B22" s="63" t="s">
        <v>242</v>
      </c>
      <c r="C22" s="63" t="s">
        <v>329</v>
      </c>
      <c r="D22" s="63" t="s">
        <v>934</v>
      </c>
      <c r="E22" s="63" t="s">
        <v>264</v>
      </c>
      <c r="F22" s="63" t="s">
        <v>935</v>
      </c>
      <c r="H22"/>
      <c r="I22"/>
      <c r="J22"/>
      <c r="K22"/>
      <c r="L22"/>
      <c r="M22"/>
      <c r="N22" s="3"/>
    </row>
    <row r="23" spans="1:14" ht="13.9" customHeight="1" x14ac:dyDescent="0.2">
      <c r="A23" s="64" t="s">
        <v>275</v>
      </c>
      <c r="B23" s="63" t="s">
        <v>935</v>
      </c>
      <c r="C23" s="63" t="s">
        <v>250</v>
      </c>
      <c r="D23" s="63" t="s">
        <v>257</v>
      </c>
      <c r="E23" s="63" t="s">
        <v>936</v>
      </c>
      <c r="F23" s="63" t="s">
        <v>937</v>
      </c>
      <c r="H23"/>
      <c r="I23"/>
      <c r="J23"/>
      <c r="K23"/>
      <c r="L23"/>
      <c r="M23"/>
      <c r="N23" s="3"/>
    </row>
    <row r="24" spans="1:14" ht="13.9" customHeight="1" x14ac:dyDescent="0.2">
      <c r="A24" s="66" t="s">
        <v>281</v>
      </c>
      <c r="B24" s="63" t="s">
        <v>257</v>
      </c>
      <c r="C24" s="63" t="s">
        <v>938</v>
      </c>
      <c r="D24" s="63" t="s">
        <v>266</v>
      </c>
      <c r="E24" s="63" t="s">
        <v>247</v>
      </c>
      <c r="F24" s="63" t="s">
        <v>317</v>
      </c>
      <c r="H24"/>
      <c r="I24"/>
      <c r="J24"/>
      <c r="K24"/>
      <c r="L24"/>
      <c r="M24"/>
      <c r="N24" s="3"/>
    </row>
    <row r="25" spans="1:14" ht="13.9" customHeight="1" x14ac:dyDescent="0.2">
      <c r="A25" s="64" t="s">
        <v>284</v>
      </c>
      <c r="B25" s="63" t="s">
        <v>934</v>
      </c>
      <c r="C25" s="63" t="s">
        <v>163</v>
      </c>
      <c r="D25" s="63" t="s">
        <v>279</v>
      </c>
      <c r="E25" s="63" t="s">
        <v>240</v>
      </c>
      <c r="F25" s="63" t="s">
        <v>921</v>
      </c>
      <c r="H25"/>
      <c r="I25"/>
      <c r="J25"/>
      <c r="K25"/>
      <c r="L25"/>
      <c r="M25"/>
      <c r="N25" s="3"/>
    </row>
    <row r="26" spans="1:14" ht="13.9" customHeight="1" x14ac:dyDescent="0.2">
      <c r="A26" s="64" t="s">
        <v>321</v>
      </c>
      <c r="B26" s="63"/>
      <c r="C26" s="63"/>
      <c r="D26" s="63"/>
      <c r="E26" s="63"/>
      <c r="F26" s="63"/>
      <c r="H26"/>
      <c r="I26"/>
      <c r="J26"/>
      <c r="K26"/>
      <c r="L26"/>
      <c r="M26"/>
    </row>
    <row r="27" spans="1:14" s="3" customFormat="1" x14ac:dyDescent="0.2">
      <c r="A27" s="68" t="s">
        <v>158</v>
      </c>
      <c r="B27" s="63" t="s">
        <v>159</v>
      </c>
      <c r="C27" s="63" t="s">
        <v>160</v>
      </c>
      <c r="D27" s="63" t="s">
        <v>161</v>
      </c>
      <c r="E27" s="63" t="s">
        <v>162</v>
      </c>
      <c r="F27" s="63" t="s">
        <v>163</v>
      </c>
      <c r="H27"/>
      <c r="I27"/>
      <c r="J27"/>
      <c r="K27"/>
      <c r="L27"/>
      <c r="M27"/>
    </row>
    <row r="28" spans="1:14" s="3" customFormat="1" x14ac:dyDescent="0.2">
      <c r="A28" s="68" t="s">
        <v>241</v>
      </c>
      <c r="B28" s="63" t="s">
        <v>939</v>
      </c>
      <c r="C28" s="63" t="s">
        <v>345</v>
      </c>
      <c r="D28" s="63" t="s">
        <v>242</v>
      </c>
      <c r="E28" s="63" t="s">
        <v>924</v>
      </c>
      <c r="F28" s="63" t="s">
        <v>257</v>
      </c>
      <c r="H28"/>
      <c r="I28"/>
      <c r="J28"/>
      <c r="K28"/>
      <c r="L28"/>
      <c r="M28"/>
    </row>
    <row r="29" spans="1:14" s="3" customFormat="1" x14ac:dyDescent="0.2">
      <c r="A29" s="68" t="s">
        <v>246</v>
      </c>
      <c r="B29" s="63" t="s">
        <v>937</v>
      </c>
      <c r="C29" s="63" t="s">
        <v>327</v>
      </c>
      <c r="D29" s="63" t="s">
        <v>292</v>
      </c>
      <c r="E29" s="63" t="s">
        <v>259</v>
      </c>
      <c r="F29" s="63" t="s">
        <v>928</v>
      </c>
      <c r="H29"/>
      <c r="I29"/>
      <c r="J29"/>
      <c r="K29"/>
      <c r="L29"/>
      <c r="M29"/>
    </row>
    <row r="30" spans="1:14" s="3" customFormat="1" x14ac:dyDescent="0.2">
      <c r="A30" s="68" t="s">
        <v>249</v>
      </c>
      <c r="B30" s="63" t="s">
        <v>251</v>
      </c>
      <c r="C30" s="63" t="s">
        <v>940</v>
      </c>
      <c r="D30" s="63" t="s">
        <v>243</v>
      </c>
      <c r="E30" s="63" t="s">
        <v>931</v>
      </c>
      <c r="F30" s="63" t="s">
        <v>889</v>
      </c>
      <c r="H30"/>
      <c r="I30"/>
      <c r="J30"/>
      <c r="K30"/>
      <c r="L30"/>
      <c r="M30"/>
    </row>
    <row r="31" spans="1:14" s="3" customFormat="1" x14ac:dyDescent="0.2">
      <c r="A31" s="68" t="s">
        <v>253</v>
      </c>
      <c r="B31" s="63" t="s">
        <v>343</v>
      </c>
      <c r="C31" s="63" t="s">
        <v>922</v>
      </c>
      <c r="D31" s="63" t="s">
        <v>163</v>
      </c>
      <c r="E31" s="63" t="s">
        <v>240</v>
      </c>
      <c r="F31" s="63" t="s">
        <v>335</v>
      </c>
      <c r="H31"/>
      <c r="I31"/>
      <c r="J31"/>
      <c r="K31"/>
      <c r="L31"/>
      <c r="M31"/>
    </row>
    <row r="32" spans="1:14" s="3" customFormat="1" x14ac:dyDescent="0.2">
      <c r="A32" s="68" t="s">
        <v>256</v>
      </c>
      <c r="B32" s="63" t="s">
        <v>163</v>
      </c>
      <c r="C32" s="63" t="s">
        <v>941</v>
      </c>
      <c r="D32" s="63" t="s">
        <v>276</v>
      </c>
      <c r="E32" s="63" t="s">
        <v>259</v>
      </c>
      <c r="F32" s="63" t="s">
        <v>335</v>
      </c>
      <c r="H32"/>
      <c r="I32"/>
      <c r="J32"/>
      <c r="K32"/>
      <c r="L32"/>
      <c r="M32"/>
    </row>
    <row r="33" spans="1:13" s="3" customFormat="1" x14ac:dyDescent="0.2">
      <c r="A33" s="68" t="s">
        <v>261</v>
      </c>
      <c r="B33" s="63" t="s">
        <v>774</v>
      </c>
      <c r="C33" s="63" t="s">
        <v>159</v>
      </c>
      <c r="D33" s="63" t="s">
        <v>788</v>
      </c>
      <c r="E33" s="63" t="s">
        <v>250</v>
      </c>
      <c r="F33" s="63" t="s">
        <v>243</v>
      </c>
      <c r="H33"/>
      <c r="I33"/>
      <c r="J33"/>
      <c r="K33"/>
      <c r="L33"/>
      <c r="M33"/>
    </row>
    <row r="34" spans="1:13" s="3" customFormat="1" x14ac:dyDescent="0.2">
      <c r="A34" s="68" t="s">
        <v>265</v>
      </c>
      <c r="B34" s="63" t="s">
        <v>266</v>
      </c>
      <c r="C34" s="63" t="s">
        <v>285</v>
      </c>
      <c r="D34" s="63" t="s">
        <v>942</v>
      </c>
      <c r="E34" s="63" t="s">
        <v>936</v>
      </c>
      <c r="F34" s="63" t="s">
        <v>943</v>
      </c>
      <c r="H34"/>
      <c r="I34"/>
      <c r="J34"/>
      <c r="K34"/>
      <c r="L34"/>
      <c r="M34"/>
    </row>
    <row r="35" spans="1:13" s="3" customFormat="1" x14ac:dyDescent="0.2">
      <c r="A35" s="68" t="s">
        <v>269</v>
      </c>
      <c r="B35" s="63" t="s">
        <v>770</v>
      </c>
      <c r="C35" s="63" t="s">
        <v>939</v>
      </c>
      <c r="D35" s="63" t="s">
        <v>273</v>
      </c>
      <c r="E35" s="63" t="s">
        <v>944</v>
      </c>
      <c r="F35" s="63" t="s">
        <v>945</v>
      </c>
      <c r="H35"/>
      <c r="I35"/>
      <c r="J35"/>
      <c r="K35"/>
      <c r="L35"/>
      <c r="M35"/>
    </row>
    <row r="36" spans="1:13" s="3" customFormat="1" x14ac:dyDescent="0.2">
      <c r="A36" s="68" t="s">
        <v>275</v>
      </c>
      <c r="B36" s="63" t="s">
        <v>245</v>
      </c>
      <c r="C36" s="63" t="s">
        <v>946</v>
      </c>
      <c r="D36" s="63" t="s">
        <v>285</v>
      </c>
      <c r="E36" s="63" t="s">
        <v>345</v>
      </c>
      <c r="F36" s="63" t="s">
        <v>947</v>
      </c>
      <c r="H36"/>
      <c r="I36"/>
      <c r="J36"/>
      <c r="K36"/>
      <c r="L36"/>
      <c r="M36"/>
    </row>
    <row r="37" spans="1:13" s="3" customFormat="1" x14ac:dyDescent="0.2">
      <c r="A37" s="66" t="s">
        <v>281</v>
      </c>
      <c r="B37" s="63" t="s">
        <v>937</v>
      </c>
      <c r="C37" s="63" t="s">
        <v>343</v>
      </c>
      <c r="D37" s="63" t="s">
        <v>300</v>
      </c>
      <c r="E37" s="63" t="s">
        <v>240</v>
      </c>
      <c r="F37" s="63" t="s">
        <v>883</v>
      </c>
      <c r="H37"/>
      <c r="I37"/>
      <c r="J37"/>
      <c r="K37"/>
      <c r="L37"/>
      <c r="M37"/>
    </row>
    <row r="38" spans="1:13" s="3" customFormat="1" x14ac:dyDescent="0.2">
      <c r="A38" s="68" t="s">
        <v>284</v>
      </c>
      <c r="B38" s="63" t="s">
        <v>257</v>
      </c>
      <c r="C38" s="63" t="s">
        <v>285</v>
      </c>
      <c r="D38" s="63" t="s">
        <v>279</v>
      </c>
      <c r="E38" s="63" t="s">
        <v>345</v>
      </c>
      <c r="F38" s="63" t="s">
        <v>948</v>
      </c>
    </row>
    <row r="39" spans="1:13" s="3" customFormat="1" x14ac:dyDescent="0.2">
      <c r="A39" s="68" t="s">
        <v>157</v>
      </c>
      <c r="B39" s="63"/>
      <c r="C39" s="63"/>
      <c r="D39" s="63"/>
      <c r="E39" s="63"/>
      <c r="F39" s="63"/>
    </row>
    <row r="40" spans="1:13" s="3" customFormat="1" x14ac:dyDescent="0.2">
      <c r="A40" s="68" t="s">
        <v>158</v>
      </c>
      <c r="B40" s="63" t="s">
        <v>770</v>
      </c>
      <c r="C40" s="63" t="s">
        <v>935</v>
      </c>
      <c r="D40" s="63" t="s">
        <v>257</v>
      </c>
      <c r="E40" s="63" t="s">
        <v>918</v>
      </c>
      <c r="F40" s="63" t="s">
        <v>949</v>
      </c>
    </row>
    <row r="41" spans="1:13" s="3" customFormat="1" x14ac:dyDescent="0.2">
      <c r="A41" s="68" t="s">
        <v>241</v>
      </c>
      <c r="B41" s="63" t="s">
        <v>935</v>
      </c>
      <c r="C41" s="63" t="s">
        <v>950</v>
      </c>
      <c r="D41" s="63" t="s">
        <v>770</v>
      </c>
      <c r="E41" s="63" t="s">
        <v>294</v>
      </c>
      <c r="F41" s="63" t="s">
        <v>235</v>
      </c>
    </row>
    <row r="42" spans="1:13" s="3" customFormat="1" x14ac:dyDescent="0.2">
      <c r="A42" s="68" t="s">
        <v>246</v>
      </c>
      <c r="B42" s="63" t="s">
        <v>945</v>
      </c>
      <c r="C42" s="63" t="s">
        <v>951</v>
      </c>
      <c r="D42" s="63" t="s">
        <v>952</v>
      </c>
      <c r="E42" s="63" t="s">
        <v>308</v>
      </c>
      <c r="F42" s="63" t="s">
        <v>953</v>
      </c>
    </row>
    <row r="43" spans="1:13" s="3" customFormat="1" x14ac:dyDescent="0.2">
      <c r="A43" s="68" t="s">
        <v>249</v>
      </c>
      <c r="B43" s="63" t="s">
        <v>954</v>
      </c>
      <c r="C43" s="63" t="s">
        <v>955</v>
      </c>
      <c r="D43" s="63" t="s">
        <v>317</v>
      </c>
      <c r="E43" s="63" t="s">
        <v>788</v>
      </c>
      <c r="F43" s="63" t="s">
        <v>956</v>
      </c>
      <c r="H43"/>
      <c r="I43"/>
      <c r="J43"/>
      <c r="K43"/>
      <c r="L43"/>
      <c r="M43"/>
    </row>
    <row r="44" spans="1:13" ht="27" customHeight="1" x14ac:dyDescent="0.2">
      <c r="A44" s="137" t="s">
        <v>135</v>
      </c>
      <c r="B44" s="137"/>
      <c r="C44" s="137"/>
      <c r="D44" s="137"/>
      <c r="E44" s="137"/>
      <c r="F44" s="137"/>
    </row>
    <row r="45" spans="1:13" ht="14.45" customHeight="1" x14ac:dyDescent="0.25">
      <c r="A45" s="138"/>
      <c r="B45" s="138"/>
      <c r="C45" s="138"/>
      <c r="D45" s="138"/>
      <c r="E45" s="138"/>
      <c r="F45" s="138"/>
    </row>
  </sheetData>
  <mergeCells count="3">
    <mergeCell ref="A1:F1"/>
    <mergeCell ref="A44:F44"/>
    <mergeCell ref="A45:F45"/>
  </mergeCells>
  <phoneticPr fontId="29" type="noConversion"/>
  <conditionalFormatting sqref="A3:A43">
    <cfRule type="cellIs" dxfId="34" priority="1" stopIfTrue="1" operator="between">
      <formula>"'1000'"</formula>
      <formula>"'3000'"</formula>
    </cfRule>
  </conditionalFormatting>
  <conditionalFormatting sqref="A3:F43">
    <cfRule type="notContainsBlanks" dxfId="33" priority="6" stopIfTrue="1">
      <formula>LEN(TRIM(A3))&gt;0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47"/>
  <sheetViews>
    <sheetView topLeftCell="A20" zoomScaleNormal="100" workbookViewId="0">
      <selection activeCell="A3" sqref="A3:J43"/>
    </sheetView>
  </sheetViews>
  <sheetFormatPr defaultColWidth="9" defaultRowHeight="12.75" x14ac:dyDescent="0.2"/>
  <cols>
    <col min="1" max="1" width="12" style="3" customWidth="1"/>
    <col min="2" max="2" width="10.33203125" style="3" bestFit="1" customWidth="1"/>
    <col min="3" max="3" width="9.83203125" style="3" bestFit="1" customWidth="1"/>
    <col min="4" max="4" width="13.33203125" style="3" bestFit="1" customWidth="1"/>
    <col min="5" max="5" width="13.83203125" style="3" customWidth="1"/>
    <col min="6" max="6" width="11" style="3" bestFit="1" customWidth="1"/>
    <col min="7" max="7" width="10.33203125" style="3" bestFit="1" customWidth="1"/>
    <col min="8" max="9" width="11.1640625" style="3" bestFit="1" customWidth="1"/>
    <col min="10" max="10" width="13.1640625" style="3" customWidth="1"/>
    <col min="11" max="16384" width="9" style="3"/>
  </cols>
  <sheetData>
    <row r="1" spans="1:10" ht="24" customHeight="1" x14ac:dyDescent="0.2">
      <c r="A1" s="136" t="s">
        <v>141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51" x14ac:dyDescent="0.2">
      <c r="A2" s="70" t="s">
        <v>0</v>
      </c>
      <c r="B2" s="20" t="s">
        <v>126</v>
      </c>
      <c r="C2" s="20" t="s">
        <v>136</v>
      </c>
      <c r="D2" s="20" t="s">
        <v>142</v>
      </c>
      <c r="E2" s="20" t="s">
        <v>122</v>
      </c>
      <c r="F2" s="20" t="s">
        <v>137</v>
      </c>
      <c r="G2" s="20" t="s">
        <v>66</v>
      </c>
      <c r="H2" s="20" t="s">
        <v>138</v>
      </c>
      <c r="I2" s="20" t="s">
        <v>139</v>
      </c>
      <c r="J2" s="20" t="s">
        <v>140</v>
      </c>
    </row>
    <row r="3" spans="1:10" x14ac:dyDescent="0.2">
      <c r="A3" s="65" t="s">
        <v>236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x14ac:dyDescent="0.2">
      <c r="A4" s="64" t="s">
        <v>249</v>
      </c>
      <c r="B4" s="63" t="s">
        <v>957</v>
      </c>
      <c r="C4" s="63" t="s">
        <v>958</v>
      </c>
      <c r="D4" s="63" t="s">
        <v>423</v>
      </c>
      <c r="E4" s="63" t="s">
        <v>959</v>
      </c>
      <c r="F4" s="63" t="s">
        <v>960</v>
      </c>
      <c r="G4" s="63" t="s">
        <v>722</v>
      </c>
      <c r="H4" s="63" t="s">
        <v>961</v>
      </c>
      <c r="I4" s="63" t="s">
        <v>850</v>
      </c>
      <c r="J4" s="63" t="s">
        <v>962</v>
      </c>
    </row>
    <row r="5" spans="1:10" x14ac:dyDescent="0.2">
      <c r="A5" s="64" t="s">
        <v>253</v>
      </c>
      <c r="B5" s="63" t="s">
        <v>963</v>
      </c>
      <c r="C5" s="63" t="s">
        <v>859</v>
      </c>
      <c r="D5" s="63" t="s">
        <v>569</v>
      </c>
      <c r="E5" s="63" t="s">
        <v>964</v>
      </c>
      <c r="F5" s="63" t="s">
        <v>762</v>
      </c>
      <c r="G5" s="63" t="s">
        <v>383</v>
      </c>
      <c r="H5" s="63" t="s">
        <v>965</v>
      </c>
      <c r="I5" s="63" t="s">
        <v>877</v>
      </c>
      <c r="J5" s="63" t="s">
        <v>966</v>
      </c>
    </row>
    <row r="6" spans="1:10" x14ac:dyDescent="0.2">
      <c r="A6" s="64" t="s">
        <v>256</v>
      </c>
      <c r="B6" s="63" t="s">
        <v>967</v>
      </c>
      <c r="C6" s="63" t="s">
        <v>785</v>
      </c>
      <c r="D6" s="63" t="s">
        <v>588</v>
      </c>
      <c r="E6" s="63" t="s">
        <v>968</v>
      </c>
      <c r="F6" s="63" t="s">
        <v>913</v>
      </c>
      <c r="G6" s="63" t="s">
        <v>428</v>
      </c>
      <c r="H6" s="63" t="s">
        <v>969</v>
      </c>
      <c r="I6" s="63" t="s">
        <v>801</v>
      </c>
      <c r="J6" s="63" t="s">
        <v>970</v>
      </c>
    </row>
    <row r="7" spans="1:10" x14ac:dyDescent="0.2">
      <c r="A7" s="64" t="s">
        <v>261</v>
      </c>
      <c r="B7" s="63" t="s">
        <v>971</v>
      </c>
      <c r="C7" s="63" t="s">
        <v>881</v>
      </c>
      <c r="D7" s="63" t="s">
        <v>542</v>
      </c>
      <c r="E7" s="63" t="s">
        <v>972</v>
      </c>
      <c r="F7" s="63" t="s">
        <v>879</v>
      </c>
      <c r="G7" s="63" t="s">
        <v>735</v>
      </c>
      <c r="H7" s="63" t="s">
        <v>973</v>
      </c>
      <c r="I7" s="63" t="s">
        <v>974</v>
      </c>
      <c r="J7" s="63" t="s">
        <v>975</v>
      </c>
    </row>
    <row r="8" spans="1:10" x14ac:dyDescent="0.2">
      <c r="A8" s="64" t="s">
        <v>265</v>
      </c>
      <c r="B8" s="63" t="s">
        <v>976</v>
      </c>
      <c r="C8" s="63" t="s">
        <v>977</v>
      </c>
      <c r="D8" s="63" t="s">
        <v>474</v>
      </c>
      <c r="E8" s="63" t="s">
        <v>978</v>
      </c>
      <c r="F8" s="63" t="s">
        <v>775</v>
      </c>
      <c r="G8" s="63" t="s">
        <v>477</v>
      </c>
      <c r="H8" s="63" t="s">
        <v>979</v>
      </c>
      <c r="I8" s="63" t="s">
        <v>980</v>
      </c>
      <c r="J8" s="63" t="s">
        <v>981</v>
      </c>
    </row>
    <row r="9" spans="1:10" ht="15" customHeight="1" x14ac:dyDescent="0.2">
      <c r="A9" s="64" t="s">
        <v>269</v>
      </c>
      <c r="B9" s="63" t="s">
        <v>982</v>
      </c>
      <c r="C9" s="63" t="s">
        <v>977</v>
      </c>
      <c r="D9" s="63" t="s">
        <v>694</v>
      </c>
      <c r="E9" s="63" t="s">
        <v>983</v>
      </c>
      <c r="F9" s="63" t="s">
        <v>887</v>
      </c>
      <c r="G9" s="63" t="s">
        <v>561</v>
      </c>
      <c r="H9" s="63" t="s">
        <v>984</v>
      </c>
      <c r="I9" s="63" t="s">
        <v>985</v>
      </c>
      <c r="J9" s="63" t="s">
        <v>986</v>
      </c>
    </row>
    <row r="10" spans="1:10" x14ac:dyDescent="0.2">
      <c r="A10" s="64" t="s">
        <v>275</v>
      </c>
      <c r="B10" s="63" t="s">
        <v>987</v>
      </c>
      <c r="C10" s="63" t="s">
        <v>988</v>
      </c>
      <c r="D10" s="63" t="s">
        <v>989</v>
      </c>
      <c r="E10" s="63" t="s">
        <v>972</v>
      </c>
      <c r="F10" s="63" t="s">
        <v>990</v>
      </c>
      <c r="G10" s="63" t="s">
        <v>422</v>
      </c>
      <c r="H10" s="63" t="s">
        <v>991</v>
      </c>
      <c r="I10" s="63" t="s">
        <v>888</v>
      </c>
      <c r="J10" s="63" t="s">
        <v>992</v>
      </c>
    </row>
    <row r="11" spans="1:10" x14ac:dyDescent="0.2">
      <c r="A11" s="66" t="s">
        <v>281</v>
      </c>
      <c r="B11" s="63" t="s">
        <v>993</v>
      </c>
      <c r="C11" s="63" t="s">
        <v>972</v>
      </c>
      <c r="D11" s="63" t="s">
        <v>694</v>
      </c>
      <c r="E11" s="63" t="s">
        <v>994</v>
      </c>
      <c r="F11" s="63" t="s">
        <v>995</v>
      </c>
      <c r="G11" s="63" t="s">
        <v>422</v>
      </c>
      <c r="H11" s="63" t="s">
        <v>996</v>
      </c>
      <c r="I11" s="63" t="s">
        <v>751</v>
      </c>
      <c r="J11" s="63" t="s">
        <v>997</v>
      </c>
    </row>
    <row r="12" spans="1:10" x14ac:dyDescent="0.2">
      <c r="A12" s="64" t="s">
        <v>284</v>
      </c>
      <c r="B12" s="63" t="s">
        <v>998</v>
      </c>
      <c r="C12" s="63" t="s">
        <v>999</v>
      </c>
      <c r="D12" s="63" t="s">
        <v>695</v>
      </c>
      <c r="E12" s="63" t="s">
        <v>1000</v>
      </c>
      <c r="F12" s="63" t="s">
        <v>750</v>
      </c>
      <c r="G12" s="63" t="s">
        <v>182</v>
      </c>
      <c r="H12" s="63" t="s">
        <v>1001</v>
      </c>
      <c r="I12" s="63" t="s">
        <v>1002</v>
      </c>
      <c r="J12" s="63" t="s">
        <v>1003</v>
      </c>
    </row>
    <row r="13" spans="1:10" x14ac:dyDescent="0.2">
      <c r="A13" s="64" t="s">
        <v>289</v>
      </c>
      <c r="B13" s="63"/>
      <c r="C13" s="63"/>
      <c r="D13" s="63"/>
      <c r="E13" s="63"/>
      <c r="F13" s="63"/>
      <c r="G13" s="63"/>
      <c r="H13" s="63"/>
      <c r="I13" s="63"/>
      <c r="J13" s="63"/>
    </row>
    <row r="14" spans="1:10" x14ac:dyDescent="0.2">
      <c r="A14" s="64" t="s">
        <v>158</v>
      </c>
      <c r="B14" s="63" t="s">
        <v>1004</v>
      </c>
      <c r="C14" s="63" t="s">
        <v>859</v>
      </c>
      <c r="D14" s="63" t="s">
        <v>574</v>
      </c>
      <c r="E14" s="63" t="s">
        <v>813</v>
      </c>
      <c r="F14" s="63" t="s">
        <v>759</v>
      </c>
      <c r="G14" s="63" t="s">
        <v>474</v>
      </c>
      <c r="H14" s="63" t="s">
        <v>1005</v>
      </c>
      <c r="I14" s="63" t="s">
        <v>878</v>
      </c>
      <c r="J14" s="63" t="s">
        <v>1006</v>
      </c>
    </row>
    <row r="15" spans="1:10" x14ac:dyDescent="0.2">
      <c r="A15" s="64" t="s">
        <v>241</v>
      </c>
      <c r="B15" s="63" t="s">
        <v>1007</v>
      </c>
      <c r="C15" s="63" t="s">
        <v>1008</v>
      </c>
      <c r="D15" s="63" t="s">
        <v>560</v>
      </c>
      <c r="E15" s="63" t="s">
        <v>1009</v>
      </c>
      <c r="F15" s="63" t="s">
        <v>1010</v>
      </c>
      <c r="G15" s="63" t="s">
        <v>509</v>
      </c>
      <c r="H15" s="63" t="s">
        <v>1011</v>
      </c>
      <c r="I15" s="63" t="s">
        <v>985</v>
      </c>
      <c r="J15" s="63" t="s">
        <v>1012</v>
      </c>
    </row>
    <row r="16" spans="1:10" x14ac:dyDescent="0.2">
      <c r="A16" s="64" t="s">
        <v>246</v>
      </c>
      <c r="B16" s="63" t="s">
        <v>1013</v>
      </c>
      <c r="C16" s="63" t="s">
        <v>1014</v>
      </c>
      <c r="D16" s="63" t="s">
        <v>1015</v>
      </c>
      <c r="E16" s="63" t="s">
        <v>1016</v>
      </c>
      <c r="F16" s="63" t="s">
        <v>776</v>
      </c>
      <c r="G16" s="63" t="s">
        <v>489</v>
      </c>
      <c r="H16" s="63" t="s">
        <v>1017</v>
      </c>
      <c r="I16" s="63" t="s">
        <v>1018</v>
      </c>
      <c r="J16" s="63" t="s">
        <v>1019</v>
      </c>
    </row>
    <row r="17" spans="1:10" x14ac:dyDescent="0.2">
      <c r="A17" s="64" t="s">
        <v>249</v>
      </c>
      <c r="B17" s="63" t="s">
        <v>1007</v>
      </c>
      <c r="C17" s="63" t="s">
        <v>1020</v>
      </c>
      <c r="D17" s="63" t="s">
        <v>1021</v>
      </c>
      <c r="E17" s="63" t="s">
        <v>1022</v>
      </c>
      <c r="F17" s="63" t="s">
        <v>1023</v>
      </c>
      <c r="G17" s="63" t="s">
        <v>1024</v>
      </c>
      <c r="H17" s="63" t="s">
        <v>1025</v>
      </c>
      <c r="I17" s="63" t="s">
        <v>887</v>
      </c>
      <c r="J17" s="63" t="s">
        <v>1026</v>
      </c>
    </row>
    <row r="18" spans="1:10" x14ac:dyDescent="0.2">
      <c r="A18" s="64" t="s">
        <v>253</v>
      </c>
      <c r="B18" s="63" t="s">
        <v>1027</v>
      </c>
      <c r="C18" s="63" t="s">
        <v>1028</v>
      </c>
      <c r="D18" s="63" t="s">
        <v>669</v>
      </c>
      <c r="E18" s="63" t="s">
        <v>1029</v>
      </c>
      <c r="F18" s="63" t="s">
        <v>980</v>
      </c>
      <c r="G18" s="63" t="s">
        <v>194</v>
      </c>
      <c r="H18" s="63" t="s">
        <v>1030</v>
      </c>
      <c r="I18" s="63" t="s">
        <v>771</v>
      </c>
      <c r="J18" s="63" t="s">
        <v>1031</v>
      </c>
    </row>
    <row r="19" spans="1:10" x14ac:dyDescent="0.2">
      <c r="A19" s="64" t="s">
        <v>256</v>
      </c>
      <c r="B19" s="63" t="s">
        <v>1032</v>
      </c>
      <c r="C19" s="63" t="s">
        <v>1033</v>
      </c>
      <c r="D19" s="63" t="s">
        <v>736</v>
      </c>
      <c r="E19" s="63" t="s">
        <v>1034</v>
      </c>
      <c r="F19" s="63" t="s">
        <v>766</v>
      </c>
      <c r="G19" s="63" t="s">
        <v>499</v>
      </c>
      <c r="H19" s="63" t="s">
        <v>1035</v>
      </c>
      <c r="I19" s="63" t="s">
        <v>903</v>
      </c>
      <c r="J19" s="63" t="s">
        <v>1036</v>
      </c>
    </row>
    <row r="20" spans="1:10" x14ac:dyDescent="0.2">
      <c r="A20" s="64" t="s">
        <v>261</v>
      </c>
      <c r="B20" s="63" t="s">
        <v>1037</v>
      </c>
      <c r="C20" s="63" t="s">
        <v>1038</v>
      </c>
      <c r="D20" s="63" t="s">
        <v>1024</v>
      </c>
      <c r="E20" s="63" t="s">
        <v>806</v>
      </c>
      <c r="F20" s="63" t="s">
        <v>1039</v>
      </c>
      <c r="G20" s="63" t="s">
        <v>1040</v>
      </c>
      <c r="H20" s="63" t="s">
        <v>1041</v>
      </c>
      <c r="I20" s="63" t="s">
        <v>680</v>
      </c>
      <c r="J20" s="63" t="s">
        <v>1042</v>
      </c>
    </row>
    <row r="21" spans="1:10" x14ac:dyDescent="0.2">
      <c r="A21" s="64" t="s">
        <v>265</v>
      </c>
      <c r="B21" s="63" t="s">
        <v>1043</v>
      </c>
      <c r="C21" s="63" t="s">
        <v>1044</v>
      </c>
      <c r="D21" s="63" t="s">
        <v>463</v>
      </c>
      <c r="E21" s="63" t="s">
        <v>1045</v>
      </c>
      <c r="F21" s="63" t="s">
        <v>796</v>
      </c>
      <c r="G21" s="63" t="s">
        <v>394</v>
      </c>
      <c r="H21" s="63" t="s">
        <v>1046</v>
      </c>
      <c r="I21" s="63" t="s">
        <v>1047</v>
      </c>
      <c r="J21" s="63" t="s">
        <v>1048</v>
      </c>
    </row>
    <row r="22" spans="1:10" ht="15" customHeight="1" x14ac:dyDescent="0.2">
      <c r="A22" s="64" t="s">
        <v>269</v>
      </c>
      <c r="B22" s="63" t="s">
        <v>1049</v>
      </c>
      <c r="C22" s="63" t="s">
        <v>820</v>
      </c>
      <c r="D22" s="63" t="s">
        <v>707</v>
      </c>
      <c r="E22" s="63" t="s">
        <v>1050</v>
      </c>
      <c r="F22" s="63" t="s">
        <v>1051</v>
      </c>
      <c r="G22" s="63" t="s">
        <v>674</v>
      </c>
      <c r="H22" s="63" t="s">
        <v>1052</v>
      </c>
      <c r="I22" s="63" t="s">
        <v>847</v>
      </c>
      <c r="J22" s="63" t="s">
        <v>1053</v>
      </c>
    </row>
    <row r="23" spans="1:10" x14ac:dyDescent="0.2">
      <c r="A23" s="64" t="s">
        <v>275</v>
      </c>
      <c r="B23" s="63" t="s">
        <v>1054</v>
      </c>
      <c r="C23" s="63" t="s">
        <v>1055</v>
      </c>
      <c r="D23" s="63" t="s">
        <v>1056</v>
      </c>
      <c r="E23" s="63" t="s">
        <v>810</v>
      </c>
      <c r="F23" s="63" t="s">
        <v>750</v>
      </c>
      <c r="G23" s="63" t="s">
        <v>1057</v>
      </c>
      <c r="H23" s="63" t="s">
        <v>1058</v>
      </c>
      <c r="I23" s="63" t="s">
        <v>904</v>
      </c>
      <c r="J23" s="63" t="s">
        <v>1059</v>
      </c>
    </row>
    <row r="24" spans="1:10" x14ac:dyDescent="0.2">
      <c r="A24" s="66" t="s">
        <v>281</v>
      </c>
      <c r="B24" s="63" t="s">
        <v>1060</v>
      </c>
      <c r="C24" s="63" t="s">
        <v>1061</v>
      </c>
      <c r="D24" s="63" t="s">
        <v>192</v>
      </c>
      <c r="E24" s="63" t="s">
        <v>807</v>
      </c>
      <c r="F24" s="63" t="s">
        <v>1062</v>
      </c>
      <c r="G24" s="63" t="s">
        <v>458</v>
      </c>
      <c r="H24" s="63" t="s">
        <v>1063</v>
      </c>
      <c r="I24" s="63" t="s">
        <v>1064</v>
      </c>
      <c r="J24" s="63" t="s">
        <v>1065</v>
      </c>
    </row>
    <row r="25" spans="1:10" x14ac:dyDescent="0.2">
      <c r="A25" s="64" t="s">
        <v>284</v>
      </c>
      <c r="B25" s="63" t="s">
        <v>1066</v>
      </c>
      <c r="C25" s="63" t="s">
        <v>1067</v>
      </c>
      <c r="D25" s="63" t="s">
        <v>658</v>
      </c>
      <c r="E25" s="63" t="s">
        <v>818</v>
      </c>
      <c r="F25" s="63" t="s">
        <v>782</v>
      </c>
      <c r="G25" s="63" t="s">
        <v>1057</v>
      </c>
      <c r="H25" s="63" t="s">
        <v>1068</v>
      </c>
      <c r="I25" s="63" t="s">
        <v>687</v>
      </c>
      <c r="J25" s="63" t="s">
        <v>971</v>
      </c>
    </row>
    <row r="26" spans="1:10" x14ac:dyDescent="0.2">
      <c r="A26" s="64" t="s">
        <v>321</v>
      </c>
      <c r="B26" s="63"/>
      <c r="C26" s="63"/>
      <c r="D26" s="63"/>
      <c r="E26" s="63"/>
      <c r="F26" s="63"/>
      <c r="G26" s="63"/>
      <c r="H26" s="63"/>
      <c r="I26" s="63"/>
      <c r="J26" s="63"/>
    </row>
    <row r="27" spans="1:10" x14ac:dyDescent="0.2">
      <c r="A27" s="68" t="s">
        <v>158</v>
      </c>
      <c r="B27" s="63" t="s">
        <v>164</v>
      </c>
      <c r="C27" s="63" t="s">
        <v>165</v>
      </c>
      <c r="D27" s="63" t="s">
        <v>166</v>
      </c>
      <c r="E27" s="63" t="s">
        <v>167</v>
      </c>
      <c r="F27" s="63" t="s">
        <v>168</v>
      </c>
      <c r="G27" s="63" t="s">
        <v>169</v>
      </c>
      <c r="H27" s="63" t="s">
        <v>170</v>
      </c>
      <c r="I27" s="63" t="s">
        <v>171</v>
      </c>
      <c r="J27" s="63" t="s">
        <v>172</v>
      </c>
    </row>
    <row r="28" spans="1:10" x14ac:dyDescent="0.2">
      <c r="A28" s="68" t="s">
        <v>241</v>
      </c>
      <c r="B28" s="63" t="s">
        <v>1069</v>
      </c>
      <c r="C28" s="63" t="s">
        <v>812</v>
      </c>
      <c r="D28" s="63" t="s">
        <v>1070</v>
      </c>
      <c r="E28" s="63" t="s">
        <v>841</v>
      </c>
      <c r="F28" s="63" t="s">
        <v>854</v>
      </c>
      <c r="G28" s="63" t="s">
        <v>556</v>
      </c>
      <c r="H28" s="63" t="s">
        <v>1071</v>
      </c>
      <c r="I28" s="63" t="s">
        <v>202</v>
      </c>
      <c r="J28" s="63" t="s">
        <v>1072</v>
      </c>
    </row>
    <row r="29" spans="1:10" x14ac:dyDescent="0.2">
      <c r="A29" s="68" t="s">
        <v>246</v>
      </c>
      <c r="B29" s="63" t="s">
        <v>1073</v>
      </c>
      <c r="C29" s="63" t="s">
        <v>1074</v>
      </c>
      <c r="D29" s="63" t="s">
        <v>700</v>
      </c>
      <c r="E29" s="63" t="s">
        <v>808</v>
      </c>
      <c r="F29" s="63" t="s">
        <v>874</v>
      </c>
      <c r="G29" s="63" t="s">
        <v>705</v>
      </c>
      <c r="H29" s="63" t="s">
        <v>1075</v>
      </c>
      <c r="I29" s="63" t="s">
        <v>1076</v>
      </c>
      <c r="J29" s="63" t="s">
        <v>1077</v>
      </c>
    </row>
    <row r="30" spans="1:10" x14ac:dyDescent="0.2">
      <c r="A30" s="68" t="s">
        <v>249</v>
      </c>
      <c r="B30" s="63" t="s">
        <v>1078</v>
      </c>
      <c r="C30" s="63" t="s">
        <v>1079</v>
      </c>
      <c r="D30" s="63" t="s">
        <v>1080</v>
      </c>
      <c r="E30" s="63" t="s">
        <v>816</v>
      </c>
      <c r="F30" s="63" t="s">
        <v>1081</v>
      </c>
      <c r="G30" s="63" t="s">
        <v>463</v>
      </c>
      <c r="H30" s="63" t="s">
        <v>1082</v>
      </c>
      <c r="I30" s="63" t="s">
        <v>893</v>
      </c>
      <c r="J30" s="63" t="s">
        <v>1083</v>
      </c>
    </row>
    <row r="31" spans="1:10" x14ac:dyDescent="0.2">
      <c r="A31" s="68" t="s">
        <v>253</v>
      </c>
      <c r="B31" s="63" t="s">
        <v>1084</v>
      </c>
      <c r="C31" s="63" t="s">
        <v>1085</v>
      </c>
      <c r="D31" s="63" t="s">
        <v>723</v>
      </c>
      <c r="E31" s="63" t="s">
        <v>1086</v>
      </c>
      <c r="F31" s="63" t="s">
        <v>767</v>
      </c>
      <c r="G31" s="63" t="s">
        <v>734</v>
      </c>
      <c r="H31" s="63" t="s">
        <v>1087</v>
      </c>
      <c r="I31" s="63" t="s">
        <v>1088</v>
      </c>
      <c r="J31" s="63" t="s">
        <v>1089</v>
      </c>
    </row>
    <row r="32" spans="1:10" x14ac:dyDescent="0.2">
      <c r="A32" s="68" t="s">
        <v>256</v>
      </c>
      <c r="B32" s="63" t="s">
        <v>1060</v>
      </c>
      <c r="C32" s="63" t="s">
        <v>1090</v>
      </c>
      <c r="D32" s="63" t="s">
        <v>728</v>
      </c>
      <c r="E32" s="63" t="s">
        <v>1091</v>
      </c>
      <c r="F32" s="63" t="s">
        <v>780</v>
      </c>
      <c r="G32" s="63" t="s">
        <v>710</v>
      </c>
      <c r="H32" s="63" t="s">
        <v>1092</v>
      </c>
      <c r="I32" s="63" t="s">
        <v>796</v>
      </c>
      <c r="J32" s="63" t="s">
        <v>1093</v>
      </c>
    </row>
    <row r="33" spans="1:10" x14ac:dyDescent="0.2">
      <c r="A33" s="68" t="s">
        <v>261</v>
      </c>
      <c r="B33" s="63" t="s">
        <v>1094</v>
      </c>
      <c r="C33" s="63" t="s">
        <v>1095</v>
      </c>
      <c r="D33" s="63" t="s">
        <v>728</v>
      </c>
      <c r="E33" s="63" t="s">
        <v>1096</v>
      </c>
      <c r="F33" s="63" t="s">
        <v>759</v>
      </c>
      <c r="G33" s="63" t="s">
        <v>184</v>
      </c>
      <c r="H33" s="63" t="s">
        <v>1097</v>
      </c>
      <c r="I33" s="63" t="s">
        <v>1098</v>
      </c>
      <c r="J33" s="63" t="s">
        <v>1099</v>
      </c>
    </row>
    <row r="34" spans="1:10" x14ac:dyDescent="0.2">
      <c r="A34" s="68" t="s">
        <v>265</v>
      </c>
      <c r="B34" s="63" t="s">
        <v>1100</v>
      </c>
      <c r="C34" s="63" t="s">
        <v>1101</v>
      </c>
      <c r="D34" s="63" t="s">
        <v>688</v>
      </c>
      <c r="E34" s="63" t="s">
        <v>1102</v>
      </c>
      <c r="F34" s="63" t="s">
        <v>792</v>
      </c>
      <c r="G34" s="63" t="s">
        <v>467</v>
      </c>
      <c r="H34" s="63" t="s">
        <v>1103</v>
      </c>
      <c r="I34" s="63" t="s">
        <v>766</v>
      </c>
      <c r="J34" s="63" t="s">
        <v>1104</v>
      </c>
    </row>
    <row r="35" spans="1:10" x14ac:dyDescent="0.2">
      <c r="A35" s="68" t="s">
        <v>269</v>
      </c>
      <c r="B35" s="63" t="s">
        <v>1105</v>
      </c>
      <c r="C35" s="63" t="s">
        <v>1106</v>
      </c>
      <c r="D35" s="63" t="s">
        <v>1107</v>
      </c>
      <c r="E35" s="63" t="s">
        <v>803</v>
      </c>
      <c r="F35" s="63" t="s">
        <v>763</v>
      </c>
      <c r="G35" s="63" t="s">
        <v>581</v>
      </c>
      <c r="H35" s="63" t="s">
        <v>969</v>
      </c>
      <c r="I35" s="63" t="s">
        <v>795</v>
      </c>
      <c r="J35" s="63" t="s">
        <v>1108</v>
      </c>
    </row>
    <row r="36" spans="1:10" x14ac:dyDescent="0.2">
      <c r="A36" s="68" t="s">
        <v>275</v>
      </c>
      <c r="B36" s="63" t="s">
        <v>1094</v>
      </c>
      <c r="C36" s="63" t="s">
        <v>1109</v>
      </c>
      <c r="D36" s="63" t="s">
        <v>1110</v>
      </c>
      <c r="E36" s="63" t="s">
        <v>803</v>
      </c>
      <c r="F36" s="63" t="s">
        <v>1010</v>
      </c>
      <c r="G36" s="63" t="s">
        <v>730</v>
      </c>
      <c r="H36" s="63" t="s">
        <v>1111</v>
      </c>
      <c r="I36" s="63" t="s">
        <v>1112</v>
      </c>
      <c r="J36" s="63" t="s">
        <v>1113</v>
      </c>
    </row>
    <row r="37" spans="1:10" x14ac:dyDescent="0.2">
      <c r="A37" s="66" t="s">
        <v>281</v>
      </c>
      <c r="B37" s="63" t="s">
        <v>1114</v>
      </c>
      <c r="C37" s="63" t="s">
        <v>1115</v>
      </c>
      <c r="D37" s="63" t="s">
        <v>453</v>
      </c>
      <c r="E37" s="63" t="s">
        <v>812</v>
      </c>
      <c r="F37" s="63" t="s">
        <v>1116</v>
      </c>
      <c r="G37" s="63" t="s">
        <v>1117</v>
      </c>
      <c r="H37" s="63" t="s">
        <v>1118</v>
      </c>
      <c r="I37" s="63" t="s">
        <v>869</v>
      </c>
      <c r="J37" s="63" t="s">
        <v>1119</v>
      </c>
    </row>
    <row r="38" spans="1:10" x14ac:dyDescent="0.2">
      <c r="A38" s="64" t="s">
        <v>284</v>
      </c>
      <c r="B38" s="63" t="s">
        <v>1120</v>
      </c>
      <c r="C38" s="63" t="s">
        <v>1121</v>
      </c>
      <c r="D38" s="63" t="s">
        <v>1122</v>
      </c>
      <c r="E38" s="63" t="s">
        <v>1123</v>
      </c>
      <c r="F38" s="63" t="s">
        <v>756</v>
      </c>
      <c r="G38" s="63" t="s">
        <v>198</v>
      </c>
      <c r="H38" s="63" t="s">
        <v>1124</v>
      </c>
      <c r="I38" s="63" t="s">
        <v>1010</v>
      </c>
      <c r="J38" s="63" t="s">
        <v>1125</v>
      </c>
    </row>
    <row r="39" spans="1:10" x14ac:dyDescent="0.2">
      <c r="A39" s="64" t="s">
        <v>157</v>
      </c>
      <c r="B39" s="63"/>
      <c r="C39" s="63"/>
      <c r="D39" s="63"/>
      <c r="E39" s="63"/>
      <c r="F39" s="63"/>
      <c r="G39" s="63"/>
      <c r="H39" s="63"/>
      <c r="I39" s="63"/>
      <c r="J39" s="63"/>
    </row>
    <row r="40" spans="1:10" x14ac:dyDescent="0.2">
      <c r="A40" s="64" t="s">
        <v>158</v>
      </c>
      <c r="B40" s="63" t="s">
        <v>1126</v>
      </c>
      <c r="C40" s="63" t="s">
        <v>1127</v>
      </c>
      <c r="D40" s="63" t="s">
        <v>1128</v>
      </c>
      <c r="E40" s="63" t="s">
        <v>1129</v>
      </c>
      <c r="F40" s="63" t="s">
        <v>756</v>
      </c>
      <c r="G40" s="63" t="s">
        <v>548</v>
      </c>
      <c r="H40" s="63" t="s">
        <v>1130</v>
      </c>
      <c r="I40" s="63" t="s">
        <v>795</v>
      </c>
      <c r="J40" s="63" t="s">
        <v>1131</v>
      </c>
    </row>
    <row r="41" spans="1:10" x14ac:dyDescent="0.2">
      <c r="A41" s="64" t="s">
        <v>241</v>
      </c>
      <c r="B41" s="63" t="s">
        <v>1132</v>
      </c>
      <c r="C41" s="63" t="s">
        <v>1133</v>
      </c>
      <c r="D41" s="63" t="s">
        <v>224</v>
      </c>
      <c r="E41" s="63" t="s">
        <v>1123</v>
      </c>
      <c r="F41" s="63" t="s">
        <v>865</v>
      </c>
      <c r="G41" s="63" t="s">
        <v>738</v>
      </c>
      <c r="H41" s="63" t="s">
        <v>1134</v>
      </c>
      <c r="I41" s="63" t="s">
        <v>800</v>
      </c>
      <c r="J41" s="63" t="s">
        <v>1135</v>
      </c>
    </row>
    <row r="42" spans="1:10" x14ac:dyDescent="0.2">
      <c r="A42" s="68" t="s">
        <v>246</v>
      </c>
      <c r="B42" s="63" t="s">
        <v>1013</v>
      </c>
      <c r="C42" s="63" t="s">
        <v>1136</v>
      </c>
      <c r="D42" s="63" t="s">
        <v>1137</v>
      </c>
      <c r="E42" s="63" t="s">
        <v>1138</v>
      </c>
      <c r="F42" s="63" t="s">
        <v>825</v>
      </c>
      <c r="G42" s="63" t="s">
        <v>540</v>
      </c>
      <c r="H42" s="63" t="s">
        <v>1139</v>
      </c>
      <c r="I42" s="63" t="s">
        <v>890</v>
      </c>
      <c r="J42" s="63" t="s">
        <v>1054</v>
      </c>
    </row>
    <row r="43" spans="1:10" x14ac:dyDescent="0.2">
      <c r="A43" s="68" t="s">
        <v>249</v>
      </c>
      <c r="B43" s="63" t="s">
        <v>1078</v>
      </c>
      <c r="C43" s="63" t="s">
        <v>1140</v>
      </c>
      <c r="D43" s="63" t="s">
        <v>1141</v>
      </c>
      <c r="E43" s="63" t="s">
        <v>1142</v>
      </c>
      <c r="F43" s="63" t="s">
        <v>1143</v>
      </c>
      <c r="G43" s="63" t="s">
        <v>734</v>
      </c>
      <c r="H43" s="63" t="s">
        <v>1144</v>
      </c>
      <c r="I43" s="63" t="s">
        <v>767</v>
      </c>
      <c r="J43" s="63" t="s">
        <v>1145</v>
      </c>
    </row>
    <row r="44" spans="1:10" ht="15" customHeight="1" x14ac:dyDescent="0.25">
      <c r="A44" s="139" t="s">
        <v>143</v>
      </c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0" ht="24.75" customHeight="1" x14ac:dyDescent="0.2"/>
    <row r="46" spans="1:10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</row>
  </sheetData>
  <mergeCells count="2">
    <mergeCell ref="A1:J1"/>
    <mergeCell ref="A44:J44"/>
  </mergeCells>
  <phoneticPr fontId="15" type="noConversion"/>
  <conditionalFormatting sqref="A3:A43">
    <cfRule type="cellIs" dxfId="32" priority="1" stopIfTrue="1" operator="between">
      <formula>"'1000'"</formula>
      <formula>"'3000'"</formula>
    </cfRule>
  </conditionalFormatting>
  <conditionalFormatting sqref="A4:J43">
    <cfRule type="notContainsBlanks" dxfId="31" priority="4" stopIfTrue="1">
      <formula>LEN(TRIM(A4))&gt;0</formula>
    </cfRule>
  </conditionalFormatting>
  <printOptions horizontalCentered="1"/>
  <pageMargins left="0.11811023622047245" right="0.11811023622047245" top="0.59055118110236227" bottom="0.74803149606299213" header="0.31496062992125984" footer="0.31496062992125984"/>
  <pageSetup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30"/>
  <sheetViews>
    <sheetView zoomScaleNormal="100" workbookViewId="0">
      <selection activeCell="A3" sqref="A3:A43"/>
    </sheetView>
  </sheetViews>
  <sheetFormatPr defaultRowHeight="12.75" x14ac:dyDescent="0.2"/>
  <cols>
    <col min="1" max="1" width="18.83203125" style="32" customWidth="1"/>
    <col min="2" max="2" width="20.83203125" style="32" customWidth="1"/>
    <col min="3" max="4" width="25" style="46" customWidth="1"/>
  </cols>
  <sheetData>
    <row r="1" spans="1:11" ht="31.5" customHeight="1" x14ac:dyDescent="0.2">
      <c r="A1" s="140" t="s">
        <v>107</v>
      </c>
      <c r="B1" s="140"/>
      <c r="C1" s="140"/>
      <c r="D1" s="140"/>
      <c r="E1" s="140"/>
      <c r="F1" s="32"/>
      <c r="G1" s="32"/>
      <c r="H1" s="32"/>
      <c r="I1" s="32"/>
      <c r="J1" s="32"/>
    </row>
    <row r="2" spans="1:11" ht="30" customHeight="1" x14ac:dyDescent="0.2">
      <c r="A2" s="70" t="s">
        <v>0</v>
      </c>
      <c r="B2" s="20" t="s">
        <v>52</v>
      </c>
      <c r="C2" s="73" t="s">
        <v>53</v>
      </c>
      <c r="D2" s="73" t="s">
        <v>114</v>
      </c>
      <c r="E2" s="35"/>
      <c r="F2" s="35"/>
      <c r="G2" s="35"/>
      <c r="H2" s="35"/>
      <c r="I2" s="35"/>
      <c r="J2" s="35"/>
    </row>
    <row r="3" spans="1:11" x14ac:dyDescent="0.2">
      <c r="A3" s="65" t="s">
        <v>236</v>
      </c>
      <c r="B3" s="116"/>
      <c r="C3" s="117"/>
      <c r="D3" s="117"/>
      <c r="E3" s="32"/>
      <c r="F3" s="32"/>
      <c r="G3" s="32"/>
      <c r="H3" s="32"/>
      <c r="I3" s="32"/>
      <c r="J3" s="32"/>
      <c r="K3" s="32"/>
    </row>
    <row r="4" spans="1:11" x14ac:dyDescent="0.2">
      <c r="A4" s="64" t="s">
        <v>249</v>
      </c>
      <c r="B4" s="63" t="s">
        <v>1146</v>
      </c>
      <c r="C4" s="63" t="s">
        <v>1147</v>
      </c>
      <c r="D4" s="63" t="s">
        <v>789</v>
      </c>
      <c r="E4" s="32"/>
      <c r="F4" s="32"/>
      <c r="G4" s="32"/>
      <c r="H4" s="32"/>
      <c r="I4" s="32"/>
      <c r="J4" s="32"/>
      <c r="K4" s="32"/>
    </row>
    <row r="5" spans="1:11" x14ac:dyDescent="0.2">
      <c r="A5" s="64" t="s">
        <v>253</v>
      </c>
      <c r="B5" s="63" t="s">
        <v>1148</v>
      </c>
      <c r="C5" s="63" t="s">
        <v>1149</v>
      </c>
      <c r="D5" s="63" t="s">
        <v>800</v>
      </c>
      <c r="E5" s="32"/>
      <c r="F5" s="32"/>
      <c r="G5" s="32"/>
      <c r="H5" s="32"/>
      <c r="I5" s="32"/>
      <c r="J5" s="32"/>
      <c r="K5" s="32"/>
    </row>
    <row r="6" spans="1:11" x14ac:dyDescent="0.2">
      <c r="A6" s="64" t="s">
        <v>256</v>
      </c>
      <c r="B6" s="63" t="s">
        <v>1150</v>
      </c>
      <c r="C6" s="63" t="s">
        <v>1151</v>
      </c>
      <c r="D6" s="63" t="s">
        <v>759</v>
      </c>
      <c r="E6" s="32"/>
      <c r="F6" s="32"/>
      <c r="G6" s="32"/>
      <c r="H6" s="32"/>
      <c r="I6" s="32"/>
      <c r="J6" s="32"/>
      <c r="K6" s="32"/>
    </row>
    <row r="7" spans="1:11" x14ac:dyDescent="0.2">
      <c r="A7" s="64" t="s">
        <v>261</v>
      </c>
      <c r="B7" s="63" t="s">
        <v>1152</v>
      </c>
      <c r="C7" s="63" t="s">
        <v>1153</v>
      </c>
      <c r="D7" s="63" t="s">
        <v>754</v>
      </c>
      <c r="E7" s="32"/>
      <c r="F7" s="32"/>
      <c r="G7" s="32"/>
      <c r="H7" s="32"/>
      <c r="I7" s="32"/>
      <c r="J7" s="32"/>
      <c r="K7" s="32"/>
    </row>
    <row r="8" spans="1:11" x14ac:dyDescent="0.2">
      <c r="A8" s="64" t="s">
        <v>265</v>
      </c>
      <c r="B8" s="63" t="s">
        <v>1154</v>
      </c>
      <c r="C8" s="63" t="s">
        <v>1155</v>
      </c>
      <c r="D8" s="63" t="s">
        <v>878</v>
      </c>
      <c r="E8" s="32"/>
      <c r="F8" s="32"/>
      <c r="G8" s="32"/>
      <c r="H8" s="32"/>
      <c r="I8" s="32"/>
      <c r="J8" s="32"/>
      <c r="K8" s="32"/>
    </row>
    <row r="9" spans="1:11" x14ac:dyDescent="0.2">
      <c r="A9" s="64" t="s">
        <v>269</v>
      </c>
      <c r="B9" s="63" t="s">
        <v>1156</v>
      </c>
      <c r="C9" s="63" t="s">
        <v>1157</v>
      </c>
      <c r="D9" s="63" t="s">
        <v>381</v>
      </c>
      <c r="E9" s="32"/>
      <c r="F9" s="32"/>
      <c r="G9" s="32"/>
      <c r="H9" s="32"/>
      <c r="I9" s="32"/>
      <c r="J9" s="32"/>
      <c r="K9" s="32"/>
    </row>
    <row r="10" spans="1:11" x14ac:dyDescent="0.2">
      <c r="A10" s="64" t="s">
        <v>275</v>
      </c>
      <c r="B10" s="63" t="s">
        <v>1158</v>
      </c>
      <c r="C10" s="63" t="s">
        <v>1159</v>
      </c>
      <c r="D10" s="63" t="s">
        <v>840</v>
      </c>
      <c r="E10" s="32"/>
      <c r="F10" s="32"/>
      <c r="G10" s="32"/>
      <c r="H10" s="32"/>
      <c r="I10" s="32"/>
      <c r="J10" s="32"/>
      <c r="K10" s="32"/>
    </row>
    <row r="11" spans="1:11" x14ac:dyDescent="0.2">
      <c r="A11" s="66" t="s">
        <v>281</v>
      </c>
      <c r="B11" s="63" t="s">
        <v>1160</v>
      </c>
      <c r="C11" s="63" t="s">
        <v>1161</v>
      </c>
      <c r="D11" s="63" t="s">
        <v>1162</v>
      </c>
      <c r="E11" s="32"/>
      <c r="F11" s="32"/>
      <c r="G11" s="32"/>
      <c r="H11" s="32"/>
      <c r="I11" s="32"/>
      <c r="J11" s="32"/>
      <c r="K11" s="32"/>
    </row>
    <row r="12" spans="1:11" x14ac:dyDescent="0.2">
      <c r="A12" s="64" t="s">
        <v>284</v>
      </c>
      <c r="B12" s="63" t="s">
        <v>1163</v>
      </c>
      <c r="C12" s="63" t="s">
        <v>969</v>
      </c>
      <c r="D12" s="63" t="s">
        <v>766</v>
      </c>
      <c r="E12" s="32"/>
      <c r="F12" s="32"/>
      <c r="G12" s="32"/>
      <c r="H12" s="32"/>
      <c r="I12" s="32"/>
      <c r="J12" s="32"/>
      <c r="K12" s="32"/>
    </row>
    <row r="13" spans="1:11" x14ac:dyDescent="0.2">
      <c r="A13" s="64" t="s">
        <v>289</v>
      </c>
      <c r="B13" s="63"/>
      <c r="C13" s="63"/>
      <c r="D13" s="63"/>
      <c r="E13" s="32"/>
      <c r="F13" s="32"/>
      <c r="G13" s="32"/>
      <c r="H13" s="32"/>
      <c r="I13" s="32"/>
      <c r="J13" s="32"/>
      <c r="K13" s="32"/>
    </row>
    <row r="14" spans="1:11" x14ac:dyDescent="0.2">
      <c r="A14" s="64" t="s">
        <v>158</v>
      </c>
      <c r="B14" s="63" t="s">
        <v>1164</v>
      </c>
      <c r="C14" s="63" t="s">
        <v>1165</v>
      </c>
      <c r="D14" s="63" t="s">
        <v>1166</v>
      </c>
      <c r="E14" s="32"/>
      <c r="F14" s="32"/>
      <c r="G14" s="32"/>
      <c r="H14" s="32"/>
      <c r="I14" s="32"/>
      <c r="J14" s="32"/>
      <c r="K14" s="32"/>
    </row>
    <row r="15" spans="1:11" x14ac:dyDescent="0.2">
      <c r="A15" s="64" t="s">
        <v>241</v>
      </c>
      <c r="B15" s="63" t="s">
        <v>1167</v>
      </c>
      <c r="C15" s="63" t="s">
        <v>1168</v>
      </c>
      <c r="D15" s="63" t="s">
        <v>646</v>
      </c>
      <c r="E15" s="32"/>
      <c r="F15" s="32"/>
      <c r="G15" s="32"/>
      <c r="H15" s="32"/>
      <c r="I15" s="32"/>
      <c r="J15" s="32"/>
      <c r="K15" s="32"/>
    </row>
    <row r="16" spans="1:11" x14ac:dyDescent="0.2">
      <c r="A16" s="64" t="s">
        <v>246</v>
      </c>
      <c r="B16" s="63" t="s">
        <v>1169</v>
      </c>
      <c r="C16" s="63" t="s">
        <v>1170</v>
      </c>
      <c r="D16" s="63" t="s">
        <v>654</v>
      </c>
      <c r="E16" s="32"/>
      <c r="F16" s="32"/>
      <c r="G16" s="32"/>
      <c r="H16" s="32"/>
      <c r="I16" s="32"/>
      <c r="J16" s="32"/>
      <c r="K16" s="32"/>
    </row>
    <row r="17" spans="1:11" x14ac:dyDescent="0.2">
      <c r="A17" s="64" t="s">
        <v>249</v>
      </c>
      <c r="B17" s="63" t="s">
        <v>1171</v>
      </c>
      <c r="C17" s="63" t="s">
        <v>923</v>
      </c>
      <c r="D17" s="63" t="s">
        <v>651</v>
      </c>
      <c r="E17" s="32"/>
      <c r="F17" s="32"/>
      <c r="G17" s="32"/>
      <c r="H17" s="32"/>
      <c r="I17" s="32"/>
      <c r="J17" s="32"/>
      <c r="K17" s="32"/>
    </row>
    <row r="18" spans="1:11" x14ac:dyDescent="0.2">
      <c r="A18" s="64" t="s">
        <v>253</v>
      </c>
      <c r="B18" s="63" t="s">
        <v>1172</v>
      </c>
      <c r="C18" s="63" t="s">
        <v>1173</v>
      </c>
      <c r="D18" s="63" t="s">
        <v>391</v>
      </c>
      <c r="E18" s="32"/>
      <c r="F18" s="32"/>
      <c r="G18" s="32"/>
      <c r="H18" s="32"/>
      <c r="I18" s="32"/>
      <c r="J18" s="32"/>
      <c r="K18" s="32"/>
    </row>
    <row r="19" spans="1:11" x14ac:dyDescent="0.2">
      <c r="A19" s="64" t="s">
        <v>256</v>
      </c>
      <c r="B19" s="63" t="s">
        <v>1174</v>
      </c>
      <c r="C19" s="63" t="s">
        <v>1175</v>
      </c>
      <c r="D19" s="63" t="s">
        <v>897</v>
      </c>
      <c r="E19" s="32"/>
      <c r="F19" s="32"/>
      <c r="G19" s="32"/>
      <c r="H19" s="32"/>
      <c r="I19" s="32"/>
      <c r="J19" s="32"/>
      <c r="K19" s="32"/>
    </row>
    <row r="20" spans="1:11" x14ac:dyDescent="0.2">
      <c r="A20" s="64" t="s">
        <v>261</v>
      </c>
      <c r="B20" s="63" t="s">
        <v>1167</v>
      </c>
      <c r="C20" s="63" t="s">
        <v>1176</v>
      </c>
      <c r="D20" s="63" t="s">
        <v>1177</v>
      </c>
      <c r="E20" s="32"/>
      <c r="F20" s="32"/>
      <c r="G20" s="32"/>
      <c r="H20" s="32"/>
      <c r="I20" s="32"/>
      <c r="J20" s="32"/>
      <c r="K20" s="32"/>
    </row>
    <row r="21" spans="1:11" x14ac:dyDescent="0.2">
      <c r="A21" s="64" t="s">
        <v>265</v>
      </c>
      <c r="B21" s="63" t="s">
        <v>1178</v>
      </c>
      <c r="C21" s="63" t="s">
        <v>1179</v>
      </c>
      <c r="D21" s="63" t="s">
        <v>910</v>
      </c>
      <c r="E21" s="32"/>
      <c r="F21" s="32"/>
      <c r="G21" s="32"/>
      <c r="H21" s="32"/>
      <c r="I21" s="32"/>
      <c r="J21" s="32"/>
      <c r="K21" s="32"/>
    </row>
    <row r="22" spans="1:11" x14ac:dyDescent="0.2">
      <c r="A22" s="64" t="s">
        <v>269</v>
      </c>
      <c r="B22" s="63" t="s">
        <v>1180</v>
      </c>
      <c r="C22" s="63" t="s">
        <v>302</v>
      </c>
      <c r="D22" s="63" t="s">
        <v>208</v>
      </c>
      <c r="E22" s="32"/>
      <c r="F22" s="32"/>
      <c r="G22" s="32"/>
      <c r="H22" s="32"/>
      <c r="I22" s="32"/>
      <c r="J22" s="32"/>
      <c r="K22" s="32"/>
    </row>
    <row r="23" spans="1:11" x14ac:dyDescent="0.2">
      <c r="A23" s="64" t="s">
        <v>275</v>
      </c>
      <c r="B23" s="63" t="s">
        <v>1152</v>
      </c>
      <c r="C23" s="63" t="s">
        <v>283</v>
      </c>
      <c r="D23" s="63" t="s">
        <v>1181</v>
      </c>
      <c r="E23" s="32"/>
      <c r="F23" s="32"/>
      <c r="G23" s="32"/>
      <c r="H23" s="32"/>
      <c r="I23" s="32"/>
      <c r="J23" s="32"/>
      <c r="K23" s="32"/>
    </row>
    <row r="24" spans="1:11" x14ac:dyDescent="0.2">
      <c r="A24" s="66" t="s">
        <v>281</v>
      </c>
      <c r="B24" s="63" t="s">
        <v>1182</v>
      </c>
      <c r="C24" s="63" t="s">
        <v>1183</v>
      </c>
      <c r="D24" s="63" t="s">
        <v>402</v>
      </c>
      <c r="E24" s="32"/>
      <c r="F24" s="32"/>
      <c r="G24" s="32"/>
      <c r="H24" s="32"/>
      <c r="I24" s="32"/>
      <c r="J24" s="32"/>
      <c r="K24" s="32"/>
    </row>
    <row r="25" spans="1:11" x14ac:dyDescent="0.2">
      <c r="A25" s="64" t="s">
        <v>284</v>
      </c>
      <c r="B25" s="63" t="s">
        <v>1152</v>
      </c>
      <c r="C25" s="63" t="s">
        <v>1184</v>
      </c>
      <c r="D25" s="63" t="s">
        <v>367</v>
      </c>
      <c r="E25" s="32"/>
      <c r="F25" s="32"/>
      <c r="G25" s="32"/>
      <c r="H25" s="32"/>
      <c r="I25" s="32"/>
      <c r="J25" s="32"/>
      <c r="K25" s="32"/>
    </row>
    <row r="26" spans="1:11" ht="12.75" customHeight="1" x14ac:dyDescent="0.2">
      <c r="A26" s="64" t="s">
        <v>321</v>
      </c>
      <c r="B26" s="63"/>
      <c r="C26" s="63"/>
      <c r="D26" s="63"/>
      <c r="E26" s="32"/>
      <c r="F26" s="32"/>
      <c r="G26" s="32"/>
      <c r="H26" s="32"/>
      <c r="I26" s="32"/>
      <c r="J26" s="32"/>
      <c r="K26" s="32"/>
    </row>
    <row r="27" spans="1:11" s="3" customFormat="1" x14ac:dyDescent="0.2">
      <c r="A27" s="68" t="s">
        <v>158</v>
      </c>
      <c r="B27" s="63" t="s">
        <v>173</v>
      </c>
      <c r="C27" s="63" t="s">
        <v>174</v>
      </c>
      <c r="D27" s="63" t="s">
        <v>175</v>
      </c>
      <c r="E27" s="32"/>
      <c r="F27" s="32"/>
      <c r="G27" s="32"/>
      <c r="H27" s="32"/>
      <c r="I27" s="32"/>
      <c r="J27" s="32"/>
      <c r="K27" s="32"/>
    </row>
    <row r="28" spans="1:11" x14ac:dyDescent="0.2">
      <c r="A28" s="68" t="s">
        <v>241</v>
      </c>
      <c r="B28" s="63" t="s">
        <v>968</v>
      </c>
      <c r="C28" s="63" t="s">
        <v>1185</v>
      </c>
      <c r="D28" s="63" t="s">
        <v>561</v>
      </c>
      <c r="E28" s="32"/>
      <c r="F28" s="32"/>
      <c r="G28" s="32"/>
      <c r="H28" s="32"/>
      <c r="I28" s="32"/>
      <c r="J28" s="32"/>
      <c r="K28" s="32"/>
    </row>
    <row r="29" spans="1:11" x14ac:dyDescent="0.2">
      <c r="A29" s="68" t="s">
        <v>246</v>
      </c>
      <c r="B29" s="63" t="s">
        <v>983</v>
      </c>
      <c r="C29" s="63" t="s">
        <v>946</v>
      </c>
      <c r="D29" s="63" t="s">
        <v>1070</v>
      </c>
      <c r="E29" s="32"/>
      <c r="F29" s="32"/>
      <c r="G29" s="32"/>
      <c r="H29" s="32"/>
      <c r="I29" s="32"/>
      <c r="J29" s="32"/>
      <c r="K29" s="32"/>
    </row>
    <row r="30" spans="1:11" x14ac:dyDescent="0.2">
      <c r="A30" s="68" t="s">
        <v>249</v>
      </c>
      <c r="B30" s="63" t="s">
        <v>1186</v>
      </c>
      <c r="C30" s="63" t="s">
        <v>925</v>
      </c>
      <c r="D30" s="63" t="s">
        <v>1187</v>
      </c>
      <c r="E30" s="32"/>
      <c r="F30" s="32"/>
      <c r="G30" s="32"/>
      <c r="H30" s="32"/>
      <c r="I30" s="32"/>
      <c r="J30" s="32"/>
      <c r="K30" s="32"/>
    </row>
    <row r="31" spans="1:11" x14ac:dyDescent="0.2">
      <c r="A31" s="68" t="s">
        <v>253</v>
      </c>
      <c r="B31" s="63" t="s">
        <v>1188</v>
      </c>
      <c r="C31" s="63" t="s">
        <v>273</v>
      </c>
      <c r="D31" s="63" t="s">
        <v>694</v>
      </c>
      <c r="E31" s="32"/>
      <c r="F31" s="32"/>
      <c r="G31" s="32"/>
      <c r="H31" s="32"/>
      <c r="I31" s="32"/>
      <c r="J31" s="32"/>
      <c r="K31" s="32"/>
    </row>
    <row r="32" spans="1:11" x14ac:dyDescent="0.2">
      <c r="A32" s="64" t="s">
        <v>256</v>
      </c>
      <c r="B32" s="63" t="s">
        <v>1074</v>
      </c>
      <c r="C32" s="63" t="s">
        <v>770</v>
      </c>
      <c r="D32" s="63" t="s">
        <v>560</v>
      </c>
      <c r="E32" s="32"/>
      <c r="F32" s="32"/>
      <c r="G32" s="32"/>
      <c r="H32" s="32"/>
      <c r="I32" s="32"/>
      <c r="J32" s="32"/>
      <c r="K32" s="32"/>
    </row>
    <row r="33" spans="1:11" x14ac:dyDescent="0.2">
      <c r="A33" s="64" t="s">
        <v>261</v>
      </c>
      <c r="B33" s="63" t="s">
        <v>1189</v>
      </c>
      <c r="C33" s="63" t="s">
        <v>1190</v>
      </c>
      <c r="D33" s="63" t="s">
        <v>458</v>
      </c>
      <c r="E33" s="32"/>
      <c r="F33" s="32"/>
      <c r="G33" s="32"/>
      <c r="H33" s="32"/>
      <c r="I33" s="32"/>
      <c r="J33" s="32"/>
      <c r="K33" s="32"/>
    </row>
    <row r="34" spans="1:11" x14ac:dyDescent="0.2">
      <c r="A34" s="64" t="s">
        <v>265</v>
      </c>
      <c r="B34" s="63" t="s">
        <v>1191</v>
      </c>
      <c r="C34" s="63" t="s">
        <v>530</v>
      </c>
      <c r="D34" s="63" t="s">
        <v>548</v>
      </c>
    </row>
    <row r="35" spans="1:11" x14ac:dyDescent="0.2">
      <c r="A35" s="64" t="s">
        <v>269</v>
      </c>
      <c r="B35" s="63" t="s">
        <v>1192</v>
      </c>
      <c r="C35" s="63" t="s">
        <v>1193</v>
      </c>
      <c r="D35" s="63" t="s">
        <v>727</v>
      </c>
    </row>
    <row r="36" spans="1:11" x14ac:dyDescent="0.2">
      <c r="A36" s="64" t="s">
        <v>275</v>
      </c>
      <c r="B36" s="63" t="s">
        <v>1194</v>
      </c>
      <c r="C36" s="63" t="s">
        <v>811</v>
      </c>
      <c r="D36" s="63" t="s">
        <v>719</v>
      </c>
    </row>
    <row r="37" spans="1:11" x14ac:dyDescent="0.2">
      <c r="A37" s="66" t="s">
        <v>281</v>
      </c>
      <c r="B37" s="63" t="s">
        <v>1195</v>
      </c>
      <c r="C37" s="63" t="s">
        <v>522</v>
      </c>
      <c r="D37" s="63" t="s">
        <v>560</v>
      </c>
    </row>
    <row r="38" spans="1:11" x14ac:dyDescent="0.2">
      <c r="A38" s="64" t="s">
        <v>284</v>
      </c>
      <c r="B38" s="63" t="s">
        <v>1196</v>
      </c>
      <c r="C38" s="63" t="s">
        <v>525</v>
      </c>
      <c r="D38" s="63" t="s">
        <v>681</v>
      </c>
    </row>
    <row r="39" spans="1:11" x14ac:dyDescent="0.2">
      <c r="A39" s="64" t="s">
        <v>157</v>
      </c>
      <c r="B39" s="63"/>
      <c r="C39" s="63"/>
      <c r="D39" s="63"/>
    </row>
    <row r="40" spans="1:11" x14ac:dyDescent="0.2">
      <c r="A40" s="64" t="s">
        <v>158</v>
      </c>
      <c r="B40" s="63" t="s">
        <v>1197</v>
      </c>
      <c r="C40" s="63" t="s">
        <v>1198</v>
      </c>
      <c r="D40" s="63" t="s">
        <v>506</v>
      </c>
    </row>
    <row r="41" spans="1:11" x14ac:dyDescent="0.2">
      <c r="A41" s="64" t="s">
        <v>241</v>
      </c>
      <c r="B41" s="63" t="s">
        <v>1061</v>
      </c>
      <c r="C41" s="63" t="s">
        <v>1199</v>
      </c>
      <c r="D41" s="63" t="s">
        <v>226</v>
      </c>
    </row>
    <row r="42" spans="1:11" x14ac:dyDescent="0.2">
      <c r="A42" s="68" t="s">
        <v>246</v>
      </c>
      <c r="B42" s="63" t="s">
        <v>1192</v>
      </c>
      <c r="C42" s="63" t="s">
        <v>1200</v>
      </c>
      <c r="D42" s="63" t="s">
        <v>1201</v>
      </c>
    </row>
    <row r="43" spans="1:11" x14ac:dyDescent="0.2">
      <c r="A43" s="68" t="s">
        <v>249</v>
      </c>
      <c r="B43" s="63" t="s">
        <v>1202</v>
      </c>
      <c r="C43" s="63" t="s">
        <v>331</v>
      </c>
      <c r="D43" s="63" t="s">
        <v>1203</v>
      </c>
      <c r="E43" s="32"/>
      <c r="F43" s="32"/>
      <c r="G43" s="32"/>
      <c r="H43" s="32"/>
      <c r="I43" s="32"/>
      <c r="J43" s="32"/>
      <c r="K43" s="32"/>
    </row>
    <row r="44" spans="1:11" x14ac:dyDescent="0.2">
      <c r="B44"/>
      <c r="C44"/>
      <c r="D44"/>
    </row>
    <row r="45" spans="1:11" x14ac:dyDescent="0.2">
      <c r="B45"/>
      <c r="C45"/>
      <c r="D45"/>
    </row>
    <row r="46" spans="1:11" x14ac:dyDescent="0.2">
      <c r="B46"/>
      <c r="C46"/>
      <c r="D46"/>
    </row>
    <row r="47" spans="1:11" x14ac:dyDescent="0.2">
      <c r="B47"/>
      <c r="C47"/>
      <c r="D47"/>
    </row>
    <row r="48" spans="1:11" x14ac:dyDescent="0.2">
      <c r="B48"/>
      <c r="C48"/>
      <c r="D48"/>
    </row>
    <row r="49" spans="2:4" x14ac:dyDescent="0.2">
      <c r="B49"/>
      <c r="C49"/>
      <c r="D49"/>
    </row>
    <row r="50" spans="2:4" x14ac:dyDescent="0.2">
      <c r="B50"/>
      <c r="C50"/>
      <c r="D50"/>
    </row>
    <row r="51" spans="2:4" x14ac:dyDescent="0.2">
      <c r="B51"/>
      <c r="C51"/>
      <c r="D51"/>
    </row>
    <row r="52" spans="2:4" x14ac:dyDescent="0.2">
      <c r="B52"/>
      <c r="C52"/>
      <c r="D52"/>
    </row>
    <row r="53" spans="2:4" x14ac:dyDescent="0.2">
      <c r="B53"/>
      <c r="C53"/>
      <c r="D53"/>
    </row>
    <row r="54" spans="2:4" x14ac:dyDescent="0.2">
      <c r="B54"/>
      <c r="C54"/>
      <c r="D54"/>
    </row>
    <row r="55" spans="2:4" x14ac:dyDescent="0.2">
      <c r="B55"/>
      <c r="C55"/>
      <c r="D55"/>
    </row>
    <row r="56" spans="2:4" x14ac:dyDescent="0.2">
      <c r="B56"/>
      <c r="C56"/>
      <c r="D56"/>
    </row>
    <row r="57" spans="2:4" x14ac:dyDescent="0.2">
      <c r="B57"/>
      <c r="C57"/>
      <c r="D57"/>
    </row>
    <row r="58" spans="2:4" x14ac:dyDescent="0.2">
      <c r="B58"/>
      <c r="C58"/>
      <c r="D58"/>
    </row>
    <row r="59" spans="2:4" x14ac:dyDescent="0.2">
      <c r="B59"/>
      <c r="C59"/>
      <c r="D59"/>
    </row>
    <row r="60" spans="2:4" x14ac:dyDescent="0.2">
      <c r="B60"/>
      <c r="C60"/>
      <c r="D60"/>
    </row>
    <row r="61" spans="2:4" x14ac:dyDescent="0.2">
      <c r="B61"/>
      <c r="C61"/>
      <c r="D61"/>
    </row>
    <row r="62" spans="2:4" x14ac:dyDescent="0.2">
      <c r="B62"/>
      <c r="C62"/>
      <c r="D62"/>
    </row>
    <row r="63" spans="2:4" x14ac:dyDescent="0.2">
      <c r="B63"/>
      <c r="C63"/>
      <c r="D63"/>
    </row>
    <row r="64" spans="2:4" x14ac:dyDescent="0.2">
      <c r="B64"/>
      <c r="C64"/>
      <c r="D64"/>
    </row>
    <row r="65" spans="2:4" x14ac:dyDescent="0.2">
      <c r="B65"/>
      <c r="C65"/>
      <c r="D65"/>
    </row>
    <row r="66" spans="2:4" x14ac:dyDescent="0.2">
      <c r="B66"/>
      <c r="C66"/>
      <c r="D66"/>
    </row>
    <row r="67" spans="2:4" x14ac:dyDescent="0.2">
      <c r="B67"/>
      <c r="C67"/>
      <c r="D67"/>
    </row>
    <row r="68" spans="2:4" x14ac:dyDescent="0.2">
      <c r="B68"/>
      <c r="C68"/>
      <c r="D68"/>
    </row>
    <row r="69" spans="2:4" x14ac:dyDescent="0.2">
      <c r="B69"/>
      <c r="C69"/>
      <c r="D69"/>
    </row>
    <row r="70" spans="2:4" x14ac:dyDescent="0.2">
      <c r="B70"/>
      <c r="C70"/>
      <c r="D70"/>
    </row>
    <row r="71" spans="2:4" x14ac:dyDescent="0.2">
      <c r="B71"/>
      <c r="C71"/>
      <c r="D71"/>
    </row>
    <row r="72" spans="2:4" x14ac:dyDescent="0.2">
      <c r="B72"/>
      <c r="C72"/>
      <c r="D72"/>
    </row>
    <row r="73" spans="2:4" x14ac:dyDescent="0.2">
      <c r="B73"/>
      <c r="C73"/>
      <c r="D73"/>
    </row>
    <row r="74" spans="2:4" x14ac:dyDescent="0.2">
      <c r="B74"/>
      <c r="C74"/>
      <c r="D74"/>
    </row>
    <row r="75" spans="2:4" x14ac:dyDescent="0.2">
      <c r="B75"/>
      <c r="C75"/>
      <c r="D75"/>
    </row>
    <row r="76" spans="2:4" x14ac:dyDescent="0.2">
      <c r="B76"/>
      <c r="C76"/>
      <c r="D76"/>
    </row>
    <row r="77" spans="2:4" x14ac:dyDescent="0.2">
      <c r="B77"/>
      <c r="C77"/>
      <c r="D77"/>
    </row>
    <row r="78" spans="2:4" x14ac:dyDescent="0.2">
      <c r="B78"/>
      <c r="C78"/>
      <c r="D78"/>
    </row>
    <row r="79" spans="2:4" x14ac:dyDescent="0.2">
      <c r="B79"/>
      <c r="C79"/>
      <c r="D79"/>
    </row>
    <row r="80" spans="2:4" x14ac:dyDescent="0.2">
      <c r="B80"/>
      <c r="C80"/>
      <c r="D80"/>
    </row>
    <row r="81" spans="2:4" x14ac:dyDescent="0.2">
      <c r="B81"/>
      <c r="C81"/>
      <c r="D81"/>
    </row>
    <row r="82" spans="2:4" x14ac:dyDescent="0.2">
      <c r="B82"/>
      <c r="C82"/>
      <c r="D82"/>
    </row>
    <row r="83" spans="2:4" x14ac:dyDescent="0.2">
      <c r="B83"/>
      <c r="C83"/>
      <c r="D83"/>
    </row>
    <row r="84" spans="2:4" x14ac:dyDescent="0.2">
      <c r="B84"/>
      <c r="C84"/>
      <c r="D84"/>
    </row>
    <row r="85" spans="2:4" x14ac:dyDescent="0.2">
      <c r="B85"/>
      <c r="C85"/>
      <c r="D85"/>
    </row>
    <row r="86" spans="2:4" x14ac:dyDescent="0.2">
      <c r="B86"/>
      <c r="C86"/>
      <c r="D86"/>
    </row>
    <row r="87" spans="2:4" x14ac:dyDescent="0.2">
      <c r="B87"/>
      <c r="C87"/>
      <c r="D87"/>
    </row>
    <row r="88" spans="2:4" x14ac:dyDescent="0.2">
      <c r="B88"/>
      <c r="C88"/>
      <c r="D88"/>
    </row>
    <row r="89" spans="2:4" x14ac:dyDescent="0.2">
      <c r="B89"/>
      <c r="C89"/>
      <c r="D89"/>
    </row>
    <row r="90" spans="2:4" x14ac:dyDescent="0.2">
      <c r="B90"/>
      <c r="C90"/>
      <c r="D90"/>
    </row>
    <row r="91" spans="2:4" x14ac:dyDescent="0.2">
      <c r="B91"/>
      <c r="C91"/>
      <c r="D91"/>
    </row>
    <row r="92" spans="2:4" x14ac:dyDescent="0.2">
      <c r="B92"/>
      <c r="C92"/>
      <c r="D92"/>
    </row>
    <row r="93" spans="2:4" x14ac:dyDescent="0.2">
      <c r="B93"/>
      <c r="C93"/>
      <c r="D93"/>
    </row>
    <row r="94" spans="2:4" x14ac:dyDescent="0.2">
      <c r="B94"/>
      <c r="C94"/>
      <c r="D94"/>
    </row>
    <row r="95" spans="2:4" x14ac:dyDescent="0.2">
      <c r="B95"/>
      <c r="C95"/>
      <c r="D95"/>
    </row>
    <row r="96" spans="2:4" x14ac:dyDescent="0.2">
      <c r="B96"/>
      <c r="C96"/>
      <c r="D96"/>
    </row>
    <row r="97" spans="2:4" x14ac:dyDescent="0.2">
      <c r="B97"/>
      <c r="C97"/>
      <c r="D97"/>
    </row>
    <row r="98" spans="2:4" x14ac:dyDescent="0.2">
      <c r="B98"/>
      <c r="C98"/>
      <c r="D98"/>
    </row>
    <row r="99" spans="2:4" x14ac:dyDescent="0.2">
      <c r="B99"/>
      <c r="C99"/>
      <c r="D99"/>
    </row>
    <row r="100" spans="2:4" x14ac:dyDescent="0.2">
      <c r="B100"/>
      <c r="C100"/>
      <c r="D100"/>
    </row>
    <row r="101" spans="2:4" x14ac:dyDescent="0.2">
      <c r="B101"/>
      <c r="C101"/>
      <c r="D101"/>
    </row>
    <row r="102" spans="2:4" x14ac:dyDescent="0.2">
      <c r="B102"/>
      <c r="C102"/>
      <c r="D102"/>
    </row>
    <row r="103" spans="2:4" x14ac:dyDescent="0.2">
      <c r="B103"/>
      <c r="C103"/>
      <c r="D103"/>
    </row>
    <row r="104" spans="2:4" x14ac:dyDescent="0.2">
      <c r="B104"/>
      <c r="C104"/>
      <c r="D104"/>
    </row>
    <row r="105" spans="2:4" x14ac:dyDescent="0.2">
      <c r="B105"/>
      <c r="C105"/>
      <c r="D105"/>
    </row>
    <row r="106" spans="2:4" x14ac:dyDescent="0.2">
      <c r="B106"/>
      <c r="C106"/>
      <c r="D106"/>
    </row>
    <row r="107" spans="2:4" x14ac:dyDescent="0.2">
      <c r="B107"/>
      <c r="C107"/>
      <c r="D107"/>
    </row>
    <row r="108" spans="2:4" x14ac:dyDescent="0.2">
      <c r="B108"/>
      <c r="C108"/>
      <c r="D108"/>
    </row>
    <row r="109" spans="2:4" x14ac:dyDescent="0.2">
      <c r="B109"/>
      <c r="C109"/>
      <c r="D109"/>
    </row>
    <row r="110" spans="2:4" x14ac:dyDescent="0.2">
      <c r="B110"/>
      <c r="C110"/>
      <c r="D110"/>
    </row>
    <row r="111" spans="2:4" x14ac:dyDescent="0.2">
      <c r="B111"/>
      <c r="C111"/>
      <c r="D111"/>
    </row>
    <row r="112" spans="2:4" x14ac:dyDescent="0.2">
      <c r="B112"/>
      <c r="C112"/>
      <c r="D112"/>
    </row>
    <row r="113" spans="2:4" x14ac:dyDescent="0.2">
      <c r="B113"/>
      <c r="C113"/>
      <c r="D113"/>
    </row>
    <row r="114" spans="2:4" x14ac:dyDescent="0.2">
      <c r="B114"/>
      <c r="C114"/>
      <c r="D114"/>
    </row>
    <row r="115" spans="2:4" x14ac:dyDescent="0.2">
      <c r="B115"/>
      <c r="C115"/>
      <c r="D115"/>
    </row>
    <row r="116" spans="2:4" x14ac:dyDescent="0.2">
      <c r="B116"/>
      <c r="C116"/>
      <c r="D116"/>
    </row>
    <row r="117" spans="2:4" x14ac:dyDescent="0.2">
      <c r="B117"/>
      <c r="C117"/>
      <c r="D117"/>
    </row>
    <row r="118" spans="2:4" x14ac:dyDescent="0.2">
      <c r="B118"/>
      <c r="C118"/>
      <c r="D118"/>
    </row>
    <row r="119" spans="2:4" x14ac:dyDescent="0.2">
      <c r="B119"/>
      <c r="C119"/>
      <c r="D119"/>
    </row>
    <row r="120" spans="2:4" x14ac:dyDescent="0.2">
      <c r="B120"/>
      <c r="C120"/>
      <c r="D120"/>
    </row>
    <row r="121" spans="2:4" x14ac:dyDescent="0.2">
      <c r="B121"/>
      <c r="C121"/>
      <c r="D121"/>
    </row>
    <row r="122" spans="2:4" x14ac:dyDescent="0.2">
      <c r="B122"/>
      <c r="C122"/>
      <c r="D122"/>
    </row>
    <row r="123" spans="2:4" x14ac:dyDescent="0.2">
      <c r="B123"/>
      <c r="C123"/>
      <c r="D123"/>
    </row>
    <row r="124" spans="2:4" x14ac:dyDescent="0.2">
      <c r="B124"/>
      <c r="C124"/>
      <c r="D124"/>
    </row>
    <row r="125" spans="2:4" x14ac:dyDescent="0.2">
      <c r="B125"/>
      <c r="C125"/>
      <c r="D125"/>
    </row>
    <row r="126" spans="2:4" x14ac:dyDescent="0.2">
      <c r="B126"/>
      <c r="C126"/>
      <c r="D126"/>
    </row>
    <row r="127" spans="2:4" x14ac:dyDescent="0.2">
      <c r="B127"/>
      <c r="C127"/>
      <c r="D127"/>
    </row>
    <row r="128" spans="2:4" x14ac:dyDescent="0.2">
      <c r="B128"/>
      <c r="C128"/>
      <c r="D128"/>
    </row>
    <row r="129" spans="2:4" x14ac:dyDescent="0.2">
      <c r="B129"/>
      <c r="C129"/>
      <c r="D129"/>
    </row>
    <row r="130" spans="2:4" x14ac:dyDescent="0.2">
      <c r="B130"/>
      <c r="C130"/>
      <c r="D130"/>
    </row>
  </sheetData>
  <mergeCells count="1">
    <mergeCell ref="A1:E1"/>
  </mergeCells>
  <phoneticPr fontId="15" type="noConversion"/>
  <conditionalFormatting sqref="A3:A43">
    <cfRule type="cellIs" dxfId="30" priority="1" stopIfTrue="1" operator="between">
      <formula>"'1000'"</formula>
      <formula>"'3000'"</formula>
    </cfRule>
  </conditionalFormatting>
  <conditionalFormatting sqref="A3:D43">
    <cfRule type="notContainsBlanks" dxfId="29" priority="4" stopIfTrue="1">
      <formula>LEN(TRIM(A3))&gt;0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colBreaks count="1" manualBreakCount="1">
    <brk id="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7"/>
  <sheetViews>
    <sheetView zoomScaleNormal="100" workbookViewId="0">
      <selection activeCell="A4" sqref="A4:S44"/>
    </sheetView>
  </sheetViews>
  <sheetFormatPr defaultRowHeight="12.75" x14ac:dyDescent="0.2"/>
  <cols>
    <col min="1" max="1" width="14.33203125" style="32" customWidth="1"/>
    <col min="2" max="19" width="5.6640625" style="32" customWidth="1"/>
  </cols>
  <sheetData>
    <row r="1" spans="1:19" ht="22.9" customHeight="1" x14ac:dyDescent="0.2">
      <c r="A1" s="136" t="s">
        <v>116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3.25" customHeight="1" x14ac:dyDescent="0.2">
      <c r="A2" s="33" t="s">
        <v>0</v>
      </c>
      <c r="B2" s="144" t="s">
        <v>49</v>
      </c>
      <c r="C2" s="145"/>
      <c r="D2" s="145"/>
      <c r="E2" s="145"/>
      <c r="F2" s="145"/>
      <c r="G2" s="145"/>
      <c r="H2" s="144" t="s">
        <v>50</v>
      </c>
      <c r="I2" s="145"/>
      <c r="J2" s="145"/>
      <c r="K2" s="145"/>
      <c r="L2" s="145"/>
      <c r="M2" s="145"/>
      <c r="N2" s="144" t="s">
        <v>51</v>
      </c>
      <c r="O2" s="145"/>
      <c r="P2" s="145"/>
      <c r="Q2" s="145"/>
      <c r="R2" s="145"/>
      <c r="S2" s="145"/>
    </row>
    <row r="3" spans="1:19" ht="15.75" x14ac:dyDescent="0.25">
      <c r="A3" s="74" t="s">
        <v>54</v>
      </c>
      <c r="B3" s="20" t="s">
        <v>55</v>
      </c>
      <c r="C3" s="75" t="s">
        <v>56</v>
      </c>
      <c r="D3" s="75" t="s">
        <v>57</v>
      </c>
      <c r="E3" s="76" t="s">
        <v>58</v>
      </c>
      <c r="F3" s="76" t="s">
        <v>59</v>
      </c>
      <c r="G3" s="20" t="s">
        <v>60</v>
      </c>
      <c r="H3" s="75" t="s">
        <v>55</v>
      </c>
      <c r="I3" s="75" t="s">
        <v>56</v>
      </c>
      <c r="J3" s="75" t="s">
        <v>57</v>
      </c>
      <c r="K3" s="76" t="s">
        <v>58</v>
      </c>
      <c r="L3" s="76" t="s">
        <v>59</v>
      </c>
      <c r="M3" s="20" t="s">
        <v>60</v>
      </c>
      <c r="N3" s="75" t="s">
        <v>55</v>
      </c>
      <c r="O3" s="75" t="s">
        <v>56</v>
      </c>
      <c r="P3" s="75" t="s">
        <v>57</v>
      </c>
      <c r="Q3" s="76" t="s">
        <v>58</v>
      </c>
      <c r="R3" s="76" t="s">
        <v>59</v>
      </c>
      <c r="S3" s="20" t="s">
        <v>60</v>
      </c>
    </row>
    <row r="4" spans="1:19" x14ac:dyDescent="0.2">
      <c r="A4" s="65" t="s">
        <v>236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x14ac:dyDescent="0.2">
      <c r="A5" s="64" t="s">
        <v>249</v>
      </c>
      <c r="B5" s="63" t="s">
        <v>395</v>
      </c>
      <c r="C5" s="63" t="s">
        <v>364</v>
      </c>
      <c r="D5" s="63" t="s">
        <v>1204</v>
      </c>
      <c r="E5" s="63" t="s">
        <v>716</v>
      </c>
      <c r="F5" s="63" t="s">
        <v>1205</v>
      </c>
      <c r="G5" s="63" t="s">
        <v>196</v>
      </c>
      <c r="H5" s="63" t="s">
        <v>201</v>
      </c>
      <c r="I5" s="63" t="s">
        <v>169</v>
      </c>
      <c r="J5" s="63" t="s">
        <v>1206</v>
      </c>
      <c r="K5" s="63" t="s">
        <v>730</v>
      </c>
      <c r="L5" s="63" t="s">
        <v>568</v>
      </c>
      <c r="M5" s="63" t="s">
        <v>354</v>
      </c>
      <c r="N5" s="63" t="s">
        <v>678</v>
      </c>
      <c r="O5" s="63" t="s">
        <v>416</v>
      </c>
      <c r="P5" s="63" t="s">
        <v>627</v>
      </c>
      <c r="Q5" s="63" t="s">
        <v>706</v>
      </c>
      <c r="R5" s="63" t="s">
        <v>191</v>
      </c>
      <c r="S5" s="63" t="s">
        <v>354</v>
      </c>
    </row>
    <row r="6" spans="1:19" x14ac:dyDescent="0.2">
      <c r="A6" s="64" t="s">
        <v>253</v>
      </c>
      <c r="B6" s="63" t="s">
        <v>217</v>
      </c>
      <c r="C6" s="63" t="s">
        <v>394</v>
      </c>
      <c r="D6" s="63" t="s">
        <v>606</v>
      </c>
      <c r="E6" s="63" t="s">
        <v>473</v>
      </c>
      <c r="F6" s="63" t="s">
        <v>1207</v>
      </c>
      <c r="G6" s="63" t="s">
        <v>687</v>
      </c>
      <c r="H6" s="63" t="s">
        <v>353</v>
      </c>
      <c r="I6" s="63" t="s">
        <v>1208</v>
      </c>
      <c r="J6" s="63" t="s">
        <v>1209</v>
      </c>
      <c r="K6" s="63" t="s">
        <v>601</v>
      </c>
      <c r="L6" s="63" t="s">
        <v>451</v>
      </c>
      <c r="M6" s="63" t="s">
        <v>375</v>
      </c>
      <c r="N6" s="63" t="s">
        <v>675</v>
      </c>
      <c r="O6" s="63" t="s">
        <v>989</v>
      </c>
      <c r="P6" s="63" t="s">
        <v>650</v>
      </c>
      <c r="Q6" s="63" t="s">
        <v>423</v>
      </c>
      <c r="R6" s="63" t="s">
        <v>395</v>
      </c>
      <c r="S6" s="63" t="s">
        <v>186</v>
      </c>
    </row>
    <row r="7" spans="1:19" x14ac:dyDescent="0.2">
      <c r="A7" s="64" t="s">
        <v>256</v>
      </c>
      <c r="B7" s="63" t="s">
        <v>230</v>
      </c>
      <c r="C7" s="63" t="s">
        <v>194</v>
      </c>
      <c r="D7" s="63" t="s">
        <v>204</v>
      </c>
      <c r="E7" s="63" t="s">
        <v>1210</v>
      </c>
      <c r="F7" s="63" t="s">
        <v>606</v>
      </c>
      <c r="G7" s="63" t="s">
        <v>687</v>
      </c>
      <c r="H7" s="63" t="s">
        <v>391</v>
      </c>
      <c r="I7" s="63" t="s">
        <v>606</v>
      </c>
      <c r="J7" s="63" t="s">
        <v>1211</v>
      </c>
      <c r="K7" s="63" t="s">
        <v>1212</v>
      </c>
      <c r="L7" s="63" t="s">
        <v>357</v>
      </c>
      <c r="M7" s="63" t="s">
        <v>186</v>
      </c>
      <c r="N7" s="63" t="s">
        <v>397</v>
      </c>
      <c r="O7" s="63" t="s">
        <v>180</v>
      </c>
      <c r="P7" s="63" t="s">
        <v>469</v>
      </c>
      <c r="Q7" s="63" t="s">
        <v>710</v>
      </c>
      <c r="R7" s="63" t="s">
        <v>229</v>
      </c>
      <c r="S7" s="63" t="s">
        <v>375</v>
      </c>
    </row>
    <row r="8" spans="1:19" x14ac:dyDescent="0.2">
      <c r="A8" s="64" t="s">
        <v>261</v>
      </c>
      <c r="B8" s="63" t="s">
        <v>230</v>
      </c>
      <c r="C8" s="63" t="s">
        <v>537</v>
      </c>
      <c r="D8" s="63" t="s">
        <v>1213</v>
      </c>
      <c r="E8" s="63" t="s">
        <v>596</v>
      </c>
      <c r="F8" s="63" t="s">
        <v>703</v>
      </c>
      <c r="G8" s="63" t="s">
        <v>196</v>
      </c>
      <c r="H8" s="63" t="s">
        <v>353</v>
      </c>
      <c r="I8" s="63" t="s">
        <v>708</v>
      </c>
      <c r="J8" s="63" t="s">
        <v>1214</v>
      </c>
      <c r="K8" s="63" t="s">
        <v>538</v>
      </c>
      <c r="L8" s="63" t="s">
        <v>735</v>
      </c>
      <c r="M8" s="63" t="s">
        <v>348</v>
      </c>
      <c r="N8" s="63" t="s">
        <v>364</v>
      </c>
      <c r="O8" s="63" t="s">
        <v>730</v>
      </c>
      <c r="P8" s="63" t="s">
        <v>640</v>
      </c>
      <c r="Q8" s="63" t="s">
        <v>1208</v>
      </c>
      <c r="R8" s="63" t="s">
        <v>229</v>
      </c>
      <c r="S8" s="63" t="s">
        <v>348</v>
      </c>
    </row>
    <row r="9" spans="1:19" x14ac:dyDescent="0.2">
      <c r="A9" s="64" t="s">
        <v>265</v>
      </c>
      <c r="B9" s="63" t="s">
        <v>191</v>
      </c>
      <c r="C9" s="63" t="s">
        <v>177</v>
      </c>
      <c r="D9" s="63" t="s">
        <v>717</v>
      </c>
      <c r="E9" s="63" t="s">
        <v>1215</v>
      </c>
      <c r="F9" s="63" t="s">
        <v>606</v>
      </c>
      <c r="G9" s="63" t="s">
        <v>196</v>
      </c>
      <c r="H9" s="63" t="s">
        <v>201</v>
      </c>
      <c r="I9" s="63" t="s">
        <v>1216</v>
      </c>
      <c r="J9" s="63" t="s">
        <v>1217</v>
      </c>
      <c r="K9" s="63" t="s">
        <v>184</v>
      </c>
      <c r="L9" s="63" t="s">
        <v>568</v>
      </c>
      <c r="M9" s="63" t="s">
        <v>391</v>
      </c>
      <c r="N9" s="63" t="s">
        <v>382</v>
      </c>
      <c r="O9" s="63" t="s">
        <v>1218</v>
      </c>
      <c r="P9" s="63" t="s">
        <v>635</v>
      </c>
      <c r="Q9" s="63" t="s">
        <v>458</v>
      </c>
      <c r="R9" s="63" t="s">
        <v>196</v>
      </c>
      <c r="S9" s="63" t="s">
        <v>221</v>
      </c>
    </row>
    <row r="10" spans="1:19" x14ac:dyDescent="0.2">
      <c r="A10" s="64" t="s">
        <v>269</v>
      </c>
      <c r="B10" s="63" t="s">
        <v>208</v>
      </c>
      <c r="C10" s="63" t="s">
        <v>382</v>
      </c>
      <c r="D10" s="63" t="s">
        <v>1219</v>
      </c>
      <c r="E10" s="63" t="s">
        <v>1220</v>
      </c>
      <c r="F10" s="63" t="s">
        <v>599</v>
      </c>
      <c r="G10" s="63" t="s">
        <v>196</v>
      </c>
      <c r="H10" s="63" t="s">
        <v>201</v>
      </c>
      <c r="I10" s="63" t="s">
        <v>574</v>
      </c>
      <c r="J10" s="63" t="s">
        <v>1137</v>
      </c>
      <c r="K10" s="63" t="s">
        <v>613</v>
      </c>
      <c r="L10" s="63" t="s">
        <v>477</v>
      </c>
      <c r="M10" s="63" t="s">
        <v>391</v>
      </c>
      <c r="N10" s="63" t="s">
        <v>1221</v>
      </c>
      <c r="O10" s="63" t="s">
        <v>198</v>
      </c>
      <c r="P10" s="63" t="s">
        <v>656</v>
      </c>
      <c r="Q10" s="63" t="s">
        <v>439</v>
      </c>
      <c r="R10" s="63" t="s">
        <v>208</v>
      </c>
      <c r="S10" s="63" t="s">
        <v>221</v>
      </c>
    </row>
    <row r="11" spans="1:19" x14ac:dyDescent="0.2">
      <c r="A11" s="64" t="s">
        <v>275</v>
      </c>
      <c r="B11" s="63" t="s">
        <v>208</v>
      </c>
      <c r="C11" s="63" t="s">
        <v>366</v>
      </c>
      <c r="D11" s="63" t="s">
        <v>1222</v>
      </c>
      <c r="E11" s="63" t="s">
        <v>1223</v>
      </c>
      <c r="F11" s="63" t="s">
        <v>179</v>
      </c>
      <c r="G11" s="63" t="s">
        <v>181</v>
      </c>
      <c r="H11" s="63" t="s">
        <v>230</v>
      </c>
      <c r="I11" s="63" t="s">
        <v>542</v>
      </c>
      <c r="J11" s="63" t="s">
        <v>453</v>
      </c>
      <c r="K11" s="63" t="s">
        <v>725</v>
      </c>
      <c r="L11" s="63" t="s">
        <v>542</v>
      </c>
      <c r="M11" s="63" t="s">
        <v>379</v>
      </c>
      <c r="N11" s="63" t="s">
        <v>357</v>
      </c>
      <c r="O11" s="63" t="s">
        <v>1224</v>
      </c>
      <c r="P11" s="63" t="s">
        <v>636</v>
      </c>
      <c r="Q11" s="63" t="s">
        <v>509</v>
      </c>
      <c r="R11" s="63" t="s">
        <v>208</v>
      </c>
      <c r="S11" s="63" t="s">
        <v>375</v>
      </c>
    </row>
    <row r="12" spans="1:19" x14ac:dyDescent="0.2">
      <c r="A12" s="66" t="s">
        <v>281</v>
      </c>
      <c r="B12" s="63" t="s">
        <v>208</v>
      </c>
      <c r="C12" s="63" t="s">
        <v>683</v>
      </c>
      <c r="D12" s="63" t="s">
        <v>734</v>
      </c>
      <c r="E12" s="63" t="s">
        <v>1225</v>
      </c>
      <c r="F12" s="63" t="s">
        <v>594</v>
      </c>
      <c r="G12" s="63" t="s">
        <v>196</v>
      </c>
      <c r="H12" s="63" t="s">
        <v>176</v>
      </c>
      <c r="I12" s="63" t="s">
        <v>474</v>
      </c>
      <c r="J12" s="63" t="s">
        <v>1226</v>
      </c>
      <c r="K12" s="63" t="s">
        <v>694</v>
      </c>
      <c r="L12" s="63" t="s">
        <v>727</v>
      </c>
      <c r="M12" s="63" t="s">
        <v>201</v>
      </c>
      <c r="N12" s="63" t="s">
        <v>668</v>
      </c>
      <c r="O12" s="63" t="s">
        <v>734</v>
      </c>
      <c r="P12" s="63" t="s">
        <v>629</v>
      </c>
      <c r="Q12" s="63" t="s">
        <v>565</v>
      </c>
      <c r="R12" s="63" t="s">
        <v>208</v>
      </c>
      <c r="S12" s="63" t="s">
        <v>379</v>
      </c>
    </row>
    <row r="13" spans="1:19" x14ac:dyDescent="0.2">
      <c r="A13" s="64" t="s">
        <v>284</v>
      </c>
      <c r="B13" s="63" t="s">
        <v>230</v>
      </c>
      <c r="C13" s="63" t="s">
        <v>735</v>
      </c>
      <c r="D13" s="63" t="s">
        <v>704</v>
      </c>
      <c r="E13" s="63" t="s">
        <v>594</v>
      </c>
      <c r="F13" s="63" t="s">
        <v>1070</v>
      </c>
      <c r="G13" s="63" t="s">
        <v>196</v>
      </c>
      <c r="H13" s="63" t="s">
        <v>176</v>
      </c>
      <c r="I13" s="63" t="s">
        <v>562</v>
      </c>
      <c r="J13" s="63" t="s">
        <v>460</v>
      </c>
      <c r="K13" s="63" t="s">
        <v>616</v>
      </c>
      <c r="L13" s="63" t="s">
        <v>682</v>
      </c>
      <c r="M13" s="63" t="s">
        <v>201</v>
      </c>
      <c r="N13" s="63" t="s">
        <v>195</v>
      </c>
      <c r="O13" s="63" t="s">
        <v>413</v>
      </c>
      <c r="P13" s="63" t="s">
        <v>653</v>
      </c>
      <c r="Q13" s="63" t="s">
        <v>560</v>
      </c>
      <c r="R13" s="63" t="s">
        <v>176</v>
      </c>
      <c r="S13" s="63" t="s">
        <v>354</v>
      </c>
    </row>
    <row r="14" spans="1:19" x14ac:dyDescent="0.2">
      <c r="A14" s="64" t="s">
        <v>289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19" x14ac:dyDescent="0.2">
      <c r="A15" s="64" t="s">
        <v>158</v>
      </c>
      <c r="B15" s="63" t="s">
        <v>201</v>
      </c>
      <c r="C15" s="63" t="s">
        <v>437</v>
      </c>
      <c r="D15" s="63" t="s">
        <v>1227</v>
      </c>
      <c r="E15" s="63" t="s">
        <v>1228</v>
      </c>
      <c r="F15" s="63" t="s">
        <v>470</v>
      </c>
      <c r="G15" s="63" t="s">
        <v>181</v>
      </c>
      <c r="H15" s="63" t="s">
        <v>379</v>
      </c>
      <c r="I15" s="63" t="s">
        <v>234</v>
      </c>
      <c r="J15" s="63" t="s">
        <v>1229</v>
      </c>
      <c r="K15" s="63" t="s">
        <v>616</v>
      </c>
      <c r="L15" s="63" t="s">
        <v>624</v>
      </c>
      <c r="M15" s="63" t="s">
        <v>391</v>
      </c>
      <c r="N15" s="63" t="s">
        <v>370</v>
      </c>
      <c r="O15" s="63" t="s">
        <v>467</v>
      </c>
      <c r="P15" s="63" t="s">
        <v>623</v>
      </c>
      <c r="Q15" s="63" t="s">
        <v>550</v>
      </c>
      <c r="R15" s="63" t="s">
        <v>191</v>
      </c>
      <c r="S15" s="63" t="s">
        <v>379</v>
      </c>
    </row>
    <row r="16" spans="1:19" x14ac:dyDescent="0.2">
      <c r="A16" s="77" t="s">
        <v>241</v>
      </c>
      <c r="B16" s="63" t="s">
        <v>217</v>
      </c>
      <c r="C16" s="63" t="s">
        <v>394</v>
      </c>
      <c r="D16" s="63" t="s">
        <v>1230</v>
      </c>
      <c r="E16" s="63" t="s">
        <v>594</v>
      </c>
      <c r="F16" s="63" t="s">
        <v>198</v>
      </c>
      <c r="G16" s="63" t="s">
        <v>196</v>
      </c>
      <c r="H16" s="63" t="s">
        <v>229</v>
      </c>
      <c r="I16" s="63" t="s">
        <v>589</v>
      </c>
      <c r="J16" s="63" t="s">
        <v>223</v>
      </c>
      <c r="K16" s="63" t="s">
        <v>613</v>
      </c>
      <c r="L16" s="63" t="s">
        <v>425</v>
      </c>
      <c r="M16" s="63" t="s">
        <v>379</v>
      </c>
      <c r="N16" s="63" t="s">
        <v>380</v>
      </c>
      <c r="O16" s="63" t="s">
        <v>734</v>
      </c>
      <c r="P16" s="63" t="s">
        <v>472</v>
      </c>
      <c r="Q16" s="63" t="s">
        <v>169</v>
      </c>
      <c r="R16" s="63" t="s">
        <v>230</v>
      </c>
      <c r="S16" s="63" t="s">
        <v>217</v>
      </c>
    </row>
    <row r="17" spans="1:19" x14ac:dyDescent="0.2">
      <c r="A17" s="77" t="s">
        <v>246</v>
      </c>
      <c r="B17" s="63" t="s">
        <v>395</v>
      </c>
      <c r="C17" s="63" t="s">
        <v>177</v>
      </c>
      <c r="D17" s="63" t="s">
        <v>1231</v>
      </c>
      <c r="E17" s="63" t="s">
        <v>1220</v>
      </c>
      <c r="F17" s="63" t="s">
        <v>184</v>
      </c>
      <c r="G17" s="63" t="s">
        <v>191</v>
      </c>
      <c r="H17" s="63" t="s">
        <v>230</v>
      </c>
      <c r="I17" s="63" t="s">
        <v>592</v>
      </c>
      <c r="J17" s="63" t="s">
        <v>644</v>
      </c>
      <c r="K17" s="63" t="s">
        <v>423</v>
      </c>
      <c r="L17" s="63" t="s">
        <v>499</v>
      </c>
      <c r="M17" s="63" t="s">
        <v>186</v>
      </c>
      <c r="N17" s="63" t="s">
        <v>633</v>
      </c>
      <c r="O17" s="63" t="s">
        <v>1222</v>
      </c>
      <c r="P17" s="63" t="s">
        <v>642</v>
      </c>
      <c r="Q17" s="63" t="s">
        <v>1232</v>
      </c>
      <c r="R17" s="63" t="s">
        <v>395</v>
      </c>
      <c r="S17" s="63" t="s">
        <v>354</v>
      </c>
    </row>
    <row r="18" spans="1:19" x14ac:dyDescent="0.2">
      <c r="A18" s="64" t="s">
        <v>249</v>
      </c>
      <c r="B18" s="63" t="s">
        <v>230</v>
      </c>
      <c r="C18" s="63" t="s">
        <v>403</v>
      </c>
      <c r="D18" s="63" t="s">
        <v>1205</v>
      </c>
      <c r="E18" s="63" t="s">
        <v>702</v>
      </c>
      <c r="F18" s="63" t="s">
        <v>1233</v>
      </c>
      <c r="G18" s="63" t="s">
        <v>191</v>
      </c>
      <c r="H18" s="63" t="s">
        <v>230</v>
      </c>
      <c r="I18" s="63" t="s">
        <v>672</v>
      </c>
      <c r="J18" s="63" t="s">
        <v>1137</v>
      </c>
      <c r="K18" s="63" t="s">
        <v>470</v>
      </c>
      <c r="L18" s="63" t="s">
        <v>182</v>
      </c>
      <c r="M18" s="63" t="s">
        <v>354</v>
      </c>
      <c r="N18" s="63" t="s">
        <v>388</v>
      </c>
      <c r="O18" s="63" t="s">
        <v>1234</v>
      </c>
      <c r="P18" s="63" t="s">
        <v>1187</v>
      </c>
      <c r="Q18" s="63" t="s">
        <v>562</v>
      </c>
      <c r="R18" s="63" t="s">
        <v>391</v>
      </c>
      <c r="S18" s="63" t="s">
        <v>348</v>
      </c>
    </row>
    <row r="19" spans="1:19" x14ac:dyDescent="0.2">
      <c r="A19" s="64" t="s">
        <v>253</v>
      </c>
      <c r="B19" s="63" t="s">
        <v>391</v>
      </c>
      <c r="C19" s="63" t="s">
        <v>624</v>
      </c>
      <c r="D19" s="63" t="s">
        <v>1235</v>
      </c>
      <c r="E19" s="63" t="s">
        <v>1210</v>
      </c>
      <c r="F19" s="63" t="s">
        <v>548</v>
      </c>
      <c r="G19" s="63" t="s">
        <v>181</v>
      </c>
      <c r="H19" s="63" t="s">
        <v>230</v>
      </c>
      <c r="I19" s="63" t="s">
        <v>542</v>
      </c>
      <c r="J19" s="63" t="s">
        <v>1236</v>
      </c>
      <c r="K19" s="63" t="s">
        <v>608</v>
      </c>
      <c r="L19" s="63" t="s">
        <v>489</v>
      </c>
      <c r="M19" s="63" t="s">
        <v>355</v>
      </c>
      <c r="N19" s="63" t="s">
        <v>633</v>
      </c>
      <c r="O19" s="63" t="s">
        <v>1237</v>
      </c>
      <c r="P19" s="63" t="s">
        <v>1238</v>
      </c>
      <c r="Q19" s="63" t="s">
        <v>695</v>
      </c>
      <c r="R19" s="63" t="s">
        <v>375</v>
      </c>
      <c r="S19" s="63" t="s">
        <v>402</v>
      </c>
    </row>
    <row r="20" spans="1:19" x14ac:dyDescent="0.2">
      <c r="A20" s="64" t="s">
        <v>256</v>
      </c>
      <c r="B20" s="63" t="s">
        <v>230</v>
      </c>
      <c r="C20" s="63" t="s">
        <v>477</v>
      </c>
      <c r="D20" s="63" t="s">
        <v>1205</v>
      </c>
      <c r="E20" s="63" t="s">
        <v>594</v>
      </c>
      <c r="F20" s="63" t="s">
        <v>1234</v>
      </c>
      <c r="G20" s="63" t="s">
        <v>181</v>
      </c>
      <c r="H20" s="63" t="s">
        <v>395</v>
      </c>
      <c r="I20" s="63" t="s">
        <v>589</v>
      </c>
      <c r="J20" s="63" t="s">
        <v>1239</v>
      </c>
      <c r="K20" s="63" t="s">
        <v>1222</v>
      </c>
      <c r="L20" s="63" t="s">
        <v>361</v>
      </c>
      <c r="M20" s="63" t="s">
        <v>377</v>
      </c>
      <c r="N20" s="63" t="s">
        <v>366</v>
      </c>
      <c r="O20" s="63" t="s">
        <v>169</v>
      </c>
      <c r="P20" s="63" t="s">
        <v>1240</v>
      </c>
      <c r="Q20" s="63" t="s">
        <v>211</v>
      </c>
      <c r="R20" s="63" t="s">
        <v>229</v>
      </c>
      <c r="S20" s="63" t="s">
        <v>356</v>
      </c>
    </row>
    <row r="21" spans="1:19" x14ac:dyDescent="0.2">
      <c r="A21" s="64" t="s">
        <v>261</v>
      </c>
      <c r="B21" s="63" t="s">
        <v>176</v>
      </c>
      <c r="C21" s="63" t="s">
        <v>437</v>
      </c>
      <c r="D21" s="63" t="s">
        <v>1241</v>
      </c>
      <c r="E21" s="63" t="s">
        <v>1122</v>
      </c>
      <c r="F21" s="63" t="s">
        <v>547</v>
      </c>
      <c r="G21" s="63" t="s">
        <v>181</v>
      </c>
      <c r="H21" s="63" t="s">
        <v>229</v>
      </c>
      <c r="I21" s="63" t="s">
        <v>727</v>
      </c>
      <c r="J21" s="63" t="s">
        <v>1242</v>
      </c>
      <c r="K21" s="63" t="s">
        <v>420</v>
      </c>
      <c r="L21" s="63" t="s">
        <v>668</v>
      </c>
      <c r="M21" s="63" t="s">
        <v>221</v>
      </c>
      <c r="N21" s="63" t="s">
        <v>500</v>
      </c>
      <c r="O21" s="63" t="s">
        <v>466</v>
      </c>
      <c r="P21" s="63" t="s">
        <v>1243</v>
      </c>
      <c r="Q21" s="63" t="s">
        <v>592</v>
      </c>
      <c r="R21" s="63" t="s">
        <v>395</v>
      </c>
      <c r="S21" s="63" t="s">
        <v>354</v>
      </c>
    </row>
    <row r="22" spans="1:19" x14ac:dyDescent="0.2">
      <c r="A22" s="64" t="s">
        <v>265</v>
      </c>
      <c r="B22" s="63" t="s">
        <v>395</v>
      </c>
      <c r="C22" s="63" t="s">
        <v>367</v>
      </c>
      <c r="D22" s="63" t="s">
        <v>1244</v>
      </c>
      <c r="E22" s="63" t="s">
        <v>1245</v>
      </c>
      <c r="F22" s="63" t="s">
        <v>479</v>
      </c>
      <c r="G22" s="63" t="s">
        <v>208</v>
      </c>
      <c r="H22" s="63" t="s">
        <v>208</v>
      </c>
      <c r="I22" s="63" t="s">
        <v>588</v>
      </c>
      <c r="J22" s="63" t="s">
        <v>1246</v>
      </c>
      <c r="K22" s="63" t="s">
        <v>538</v>
      </c>
      <c r="L22" s="63" t="s">
        <v>456</v>
      </c>
      <c r="M22" s="63" t="s">
        <v>348</v>
      </c>
      <c r="N22" s="63" t="s">
        <v>496</v>
      </c>
      <c r="O22" s="63" t="s">
        <v>1015</v>
      </c>
      <c r="P22" s="63" t="s">
        <v>1247</v>
      </c>
      <c r="Q22" s="63" t="s">
        <v>664</v>
      </c>
      <c r="R22" s="63" t="s">
        <v>217</v>
      </c>
      <c r="S22" s="63" t="s">
        <v>349</v>
      </c>
    </row>
    <row r="23" spans="1:19" x14ac:dyDescent="0.2">
      <c r="A23" s="64" t="s">
        <v>269</v>
      </c>
      <c r="B23" s="63" t="s">
        <v>391</v>
      </c>
      <c r="C23" s="63" t="s">
        <v>437</v>
      </c>
      <c r="D23" s="63" t="s">
        <v>1080</v>
      </c>
      <c r="E23" s="63" t="s">
        <v>732</v>
      </c>
      <c r="F23" s="63" t="s">
        <v>413</v>
      </c>
      <c r="G23" s="63" t="s">
        <v>229</v>
      </c>
      <c r="H23" s="63" t="s">
        <v>176</v>
      </c>
      <c r="I23" s="63" t="s">
        <v>719</v>
      </c>
      <c r="J23" s="63" t="s">
        <v>1248</v>
      </c>
      <c r="K23" s="63" t="s">
        <v>1234</v>
      </c>
      <c r="L23" s="63" t="s">
        <v>665</v>
      </c>
      <c r="M23" s="63" t="s">
        <v>353</v>
      </c>
      <c r="N23" s="63" t="s">
        <v>633</v>
      </c>
      <c r="O23" s="63" t="s">
        <v>1021</v>
      </c>
      <c r="P23" s="63" t="s">
        <v>1242</v>
      </c>
      <c r="Q23" s="63" t="s">
        <v>542</v>
      </c>
      <c r="R23" s="63" t="s">
        <v>353</v>
      </c>
      <c r="S23" s="63" t="s">
        <v>379</v>
      </c>
    </row>
    <row r="24" spans="1:19" x14ac:dyDescent="0.2">
      <c r="A24" s="64" t="s">
        <v>275</v>
      </c>
      <c r="B24" s="63" t="s">
        <v>353</v>
      </c>
      <c r="C24" s="63" t="s">
        <v>665</v>
      </c>
      <c r="D24" s="63" t="s">
        <v>490</v>
      </c>
      <c r="E24" s="63" t="s">
        <v>1227</v>
      </c>
      <c r="F24" s="63" t="s">
        <v>616</v>
      </c>
      <c r="G24" s="63" t="s">
        <v>181</v>
      </c>
      <c r="H24" s="63" t="s">
        <v>176</v>
      </c>
      <c r="I24" s="63" t="s">
        <v>422</v>
      </c>
      <c r="J24" s="63" t="s">
        <v>472</v>
      </c>
      <c r="K24" s="63" t="s">
        <v>548</v>
      </c>
      <c r="L24" s="63" t="s">
        <v>537</v>
      </c>
      <c r="M24" s="63" t="s">
        <v>230</v>
      </c>
      <c r="N24" s="63" t="s">
        <v>668</v>
      </c>
      <c r="O24" s="63" t="s">
        <v>1212</v>
      </c>
      <c r="P24" s="63" t="s">
        <v>1249</v>
      </c>
      <c r="Q24" s="63" t="s">
        <v>480</v>
      </c>
      <c r="R24" s="63" t="s">
        <v>230</v>
      </c>
      <c r="S24" s="63" t="s">
        <v>379</v>
      </c>
    </row>
    <row r="25" spans="1:19" x14ac:dyDescent="0.2">
      <c r="A25" s="66" t="s">
        <v>281</v>
      </c>
      <c r="B25" s="63" t="s">
        <v>230</v>
      </c>
      <c r="C25" s="63" t="s">
        <v>1221</v>
      </c>
      <c r="D25" s="63" t="s">
        <v>604</v>
      </c>
      <c r="E25" s="63" t="s">
        <v>178</v>
      </c>
      <c r="F25" s="63" t="s">
        <v>413</v>
      </c>
      <c r="G25" s="63" t="s">
        <v>212</v>
      </c>
      <c r="H25" s="63" t="s">
        <v>230</v>
      </c>
      <c r="I25" s="63" t="s">
        <v>485</v>
      </c>
      <c r="J25" s="63" t="s">
        <v>636</v>
      </c>
      <c r="K25" s="63" t="s">
        <v>717</v>
      </c>
      <c r="L25" s="63" t="s">
        <v>735</v>
      </c>
      <c r="M25" s="63" t="s">
        <v>191</v>
      </c>
      <c r="N25" s="63" t="s">
        <v>736</v>
      </c>
      <c r="O25" s="63" t="s">
        <v>1250</v>
      </c>
      <c r="P25" s="63" t="s">
        <v>566</v>
      </c>
      <c r="Q25" s="63" t="s">
        <v>729</v>
      </c>
      <c r="R25" s="63" t="s">
        <v>230</v>
      </c>
      <c r="S25" s="63" t="s">
        <v>230</v>
      </c>
    </row>
    <row r="26" spans="1:19" x14ac:dyDescent="0.2">
      <c r="A26" s="64" t="s">
        <v>284</v>
      </c>
      <c r="B26" s="63" t="s">
        <v>379</v>
      </c>
      <c r="C26" s="63" t="s">
        <v>185</v>
      </c>
      <c r="D26" s="63" t="s">
        <v>486</v>
      </c>
      <c r="E26" s="63" t="s">
        <v>594</v>
      </c>
      <c r="F26" s="63" t="s">
        <v>536</v>
      </c>
      <c r="G26" s="63" t="s">
        <v>687</v>
      </c>
      <c r="H26" s="63" t="s">
        <v>229</v>
      </c>
      <c r="I26" s="63" t="s">
        <v>414</v>
      </c>
      <c r="J26" s="63" t="s">
        <v>642</v>
      </c>
      <c r="K26" s="63" t="s">
        <v>694</v>
      </c>
      <c r="L26" s="63" t="s">
        <v>1251</v>
      </c>
      <c r="M26" s="63" t="s">
        <v>230</v>
      </c>
      <c r="N26" s="63" t="s">
        <v>731</v>
      </c>
      <c r="O26" s="63" t="s">
        <v>1252</v>
      </c>
      <c r="P26" s="63" t="s">
        <v>1253</v>
      </c>
      <c r="Q26" s="63" t="s">
        <v>418</v>
      </c>
      <c r="R26" s="63" t="s">
        <v>217</v>
      </c>
      <c r="S26" s="63" t="s">
        <v>229</v>
      </c>
    </row>
    <row r="27" spans="1:19" x14ac:dyDescent="0.2">
      <c r="A27" s="64" t="s">
        <v>321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x14ac:dyDescent="0.2">
      <c r="A28" s="64" t="s">
        <v>158</v>
      </c>
      <c r="B28" s="63" t="s">
        <v>176</v>
      </c>
      <c r="C28" s="63" t="s">
        <v>177</v>
      </c>
      <c r="D28" s="63" t="s">
        <v>178</v>
      </c>
      <c r="E28" s="63" t="s">
        <v>179</v>
      </c>
      <c r="F28" s="63" t="s">
        <v>180</v>
      </c>
      <c r="G28" s="63" t="s">
        <v>181</v>
      </c>
      <c r="H28" s="63" t="s">
        <v>176</v>
      </c>
      <c r="I28" s="63" t="s">
        <v>182</v>
      </c>
      <c r="J28" s="63" t="s">
        <v>183</v>
      </c>
      <c r="K28" s="63" t="s">
        <v>184</v>
      </c>
      <c r="L28" s="63" t="s">
        <v>185</v>
      </c>
      <c r="M28" s="63" t="s">
        <v>186</v>
      </c>
      <c r="N28" s="63" t="s">
        <v>187</v>
      </c>
      <c r="O28" s="63" t="s">
        <v>188</v>
      </c>
      <c r="P28" s="63" t="s">
        <v>189</v>
      </c>
      <c r="Q28" s="63" t="s">
        <v>190</v>
      </c>
      <c r="R28" s="63" t="s">
        <v>191</v>
      </c>
      <c r="S28" s="63" t="s">
        <v>186</v>
      </c>
    </row>
    <row r="29" spans="1:19" x14ac:dyDescent="0.2">
      <c r="A29" s="64" t="s">
        <v>241</v>
      </c>
      <c r="B29" s="63" t="s">
        <v>229</v>
      </c>
      <c r="C29" s="63" t="s">
        <v>593</v>
      </c>
      <c r="D29" s="63" t="s">
        <v>1241</v>
      </c>
      <c r="E29" s="63" t="s">
        <v>596</v>
      </c>
      <c r="F29" s="63" t="s">
        <v>420</v>
      </c>
      <c r="G29" s="63" t="s">
        <v>687</v>
      </c>
      <c r="H29" s="63" t="s">
        <v>208</v>
      </c>
      <c r="I29" s="63" t="s">
        <v>485</v>
      </c>
      <c r="J29" s="63" t="s">
        <v>1254</v>
      </c>
      <c r="K29" s="63" t="s">
        <v>608</v>
      </c>
      <c r="L29" s="63" t="s">
        <v>1181</v>
      </c>
      <c r="M29" s="63" t="s">
        <v>186</v>
      </c>
      <c r="N29" s="63" t="s">
        <v>673</v>
      </c>
      <c r="O29" s="63" t="s">
        <v>703</v>
      </c>
      <c r="P29" s="63" t="s">
        <v>1255</v>
      </c>
      <c r="Q29" s="63" t="s">
        <v>428</v>
      </c>
      <c r="R29" s="63" t="s">
        <v>395</v>
      </c>
      <c r="S29" s="63" t="s">
        <v>356</v>
      </c>
    </row>
    <row r="30" spans="1:19" x14ac:dyDescent="0.2">
      <c r="A30" s="64" t="s">
        <v>246</v>
      </c>
      <c r="B30" s="63" t="s">
        <v>353</v>
      </c>
      <c r="C30" s="63" t="s">
        <v>673</v>
      </c>
      <c r="D30" s="63" t="s">
        <v>1205</v>
      </c>
      <c r="E30" s="63" t="s">
        <v>1256</v>
      </c>
      <c r="F30" s="63" t="s">
        <v>578</v>
      </c>
      <c r="G30" s="63" t="s">
        <v>687</v>
      </c>
      <c r="H30" s="63" t="s">
        <v>229</v>
      </c>
      <c r="I30" s="63" t="s">
        <v>1181</v>
      </c>
      <c r="J30" s="63" t="s">
        <v>1257</v>
      </c>
      <c r="K30" s="63" t="s">
        <v>716</v>
      </c>
      <c r="L30" s="63" t="s">
        <v>516</v>
      </c>
      <c r="M30" s="63" t="s">
        <v>221</v>
      </c>
      <c r="N30" s="63" t="s">
        <v>588</v>
      </c>
      <c r="O30" s="63" t="s">
        <v>1205</v>
      </c>
      <c r="P30" s="63" t="s">
        <v>475</v>
      </c>
      <c r="Q30" s="63" t="s">
        <v>1221</v>
      </c>
      <c r="R30" s="63" t="s">
        <v>191</v>
      </c>
      <c r="S30" s="63" t="s">
        <v>348</v>
      </c>
    </row>
    <row r="31" spans="1:19" x14ac:dyDescent="0.2">
      <c r="A31" s="64" t="s">
        <v>249</v>
      </c>
      <c r="B31" s="63" t="s">
        <v>217</v>
      </c>
      <c r="C31" s="63" t="s">
        <v>398</v>
      </c>
      <c r="D31" s="63" t="s">
        <v>702</v>
      </c>
      <c r="E31" s="63" t="s">
        <v>1258</v>
      </c>
      <c r="F31" s="63" t="s">
        <v>548</v>
      </c>
      <c r="G31" s="63" t="s">
        <v>196</v>
      </c>
      <c r="H31" s="63" t="s">
        <v>181</v>
      </c>
      <c r="I31" s="63" t="s">
        <v>383</v>
      </c>
      <c r="J31" s="63" t="s">
        <v>1259</v>
      </c>
      <c r="K31" s="63" t="s">
        <v>604</v>
      </c>
      <c r="L31" s="63" t="s">
        <v>550</v>
      </c>
      <c r="M31" s="63" t="s">
        <v>354</v>
      </c>
      <c r="N31" s="63" t="s">
        <v>593</v>
      </c>
      <c r="O31" s="63" t="s">
        <v>1233</v>
      </c>
      <c r="P31" s="63" t="s">
        <v>580</v>
      </c>
      <c r="Q31" s="63" t="s">
        <v>394</v>
      </c>
      <c r="R31" s="63" t="s">
        <v>208</v>
      </c>
      <c r="S31" s="63" t="s">
        <v>375</v>
      </c>
    </row>
    <row r="32" spans="1:19" x14ac:dyDescent="0.2">
      <c r="A32" s="64" t="s">
        <v>253</v>
      </c>
      <c r="B32" s="63" t="s">
        <v>230</v>
      </c>
      <c r="C32" s="63" t="s">
        <v>366</v>
      </c>
      <c r="D32" s="63" t="s">
        <v>493</v>
      </c>
      <c r="E32" s="63" t="s">
        <v>502</v>
      </c>
      <c r="F32" s="63" t="s">
        <v>536</v>
      </c>
      <c r="G32" s="63" t="s">
        <v>687</v>
      </c>
      <c r="H32" s="63" t="s">
        <v>191</v>
      </c>
      <c r="I32" s="63" t="s">
        <v>403</v>
      </c>
      <c r="J32" s="63" t="s">
        <v>1257</v>
      </c>
      <c r="K32" s="63" t="s">
        <v>1210</v>
      </c>
      <c r="L32" s="63" t="s">
        <v>1251</v>
      </c>
      <c r="M32" s="63" t="s">
        <v>202</v>
      </c>
      <c r="N32" s="63" t="s">
        <v>401</v>
      </c>
      <c r="O32" s="63" t="s">
        <v>1056</v>
      </c>
      <c r="P32" s="63" t="s">
        <v>623</v>
      </c>
      <c r="Q32" s="63" t="s">
        <v>363</v>
      </c>
      <c r="R32" s="63" t="s">
        <v>191</v>
      </c>
      <c r="S32" s="63" t="s">
        <v>186</v>
      </c>
    </row>
    <row r="33" spans="1:19" x14ac:dyDescent="0.2">
      <c r="A33" s="64" t="s">
        <v>256</v>
      </c>
      <c r="B33" s="63" t="s">
        <v>201</v>
      </c>
      <c r="C33" s="63" t="s">
        <v>359</v>
      </c>
      <c r="D33" s="63" t="s">
        <v>1122</v>
      </c>
      <c r="E33" s="63" t="s">
        <v>609</v>
      </c>
      <c r="F33" s="63" t="s">
        <v>708</v>
      </c>
      <c r="G33" s="63" t="s">
        <v>212</v>
      </c>
      <c r="H33" s="63" t="s">
        <v>191</v>
      </c>
      <c r="I33" s="63" t="s">
        <v>367</v>
      </c>
      <c r="J33" s="63" t="s">
        <v>1249</v>
      </c>
      <c r="K33" s="63" t="s">
        <v>726</v>
      </c>
      <c r="L33" s="63" t="s">
        <v>1221</v>
      </c>
      <c r="M33" s="63" t="s">
        <v>221</v>
      </c>
      <c r="N33" s="63" t="s">
        <v>676</v>
      </c>
      <c r="O33" s="63" t="s">
        <v>1213</v>
      </c>
      <c r="P33" s="63" t="s">
        <v>444</v>
      </c>
      <c r="Q33" s="63" t="s">
        <v>499</v>
      </c>
      <c r="R33" s="63" t="s">
        <v>196</v>
      </c>
      <c r="S33" s="63" t="s">
        <v>221</v>
      </c>
    </row>
    <row r="34" spans="1:19" x14ac:dyDescent="0.2">
      <c r="A34" s="64" t="s">
        <v>261</v>
      </c>
      <c r="B34" s="63" t="s">
        <v>217</v>
      </c>
      <c r="C34" s="63" t="s">
        <v>383</v>
      </c>
      <c r="D34" s="63" t="s">
        <v>1260</v>
      </c>
      <c r="E34" s="63" t="s">
        <v>1261</v>
      </c>
      <c r="F34" s="63" t="s">
        <v>234</v>
      </c>
      <c r="G34" s="63" t="s">
        <v>196</v>
      </c>
      <c r="H34" s="63" t="s">
        <v>181</v>
      </c>
      <c r="I34" s="63" t="s">
        <v>401</v>
      </c>
      <c r="J34" s="63" t="s">
        <v>625</v>
      </c>
      <c r="K34" s="63" t="s">
        <v>1227</v>
      </c>
      <c r="L34" s="63" t="s">
        <v>624</v>
      </c>
      <c r="M34" s="63" t="s">
        <v>217</v>
      </c>
      <c r="N34" s="63" t="s">
        <v>671</v>
      </c>
      <c r="O34" s="63" t="s">
        <v>703</v>
      </c>
      <c r="P34" s="63" t="s">
        <v>619</v>
      </c>
      <c r="Q34" s="63" t="s">
        <v>736</v>
      </c>
      <c r="R34" s="63" t="s">
        <v>181</v>
      </c>
      <c r="S34" s="63" t="s">
        <v>391</v>
      </c>
    </row>
    <row r="35" spans="1:19" x14ac:dyDescent="0.2">
      <c r="A35" s="64" t="s">
        <v>265</v>
      </c>
      <c r="B35" s="63" t="s">
        <v>230</v>
      </c>
      <c r="C35" s="63" t="s">
        <v>231</v>
      </c>
      <c r="D35" s="63" t="s">
        <v>1262</v>
      </c>
      <c r="E35" s="63" t="s">
        <v>224</v>
      </c>
      <c r="F35" s="63" t="s">
        <v>705</v>
      </c>
      <c r="G35" s="63" t="s">
        <v>687</v>
      </c>
      <c r="H35" s="63" t="s">
        <v>687</v>
      </c>
      <c r="I35" s="63" t="s">
        <v>614</v>
      </c>
      <c r="J35" s="63" t="s">
        <v>1263</v>
      </c>
      <c r="K35" s="63" t="s">
        <v>219</v>
      </c>
      <c r="L35" s="63" t="s">
        <v>456</v>
      </c>
      <c r="M35" s="63" t="s">
        <v>229</v>
      </c>
      <c r="N35" s="63" t="s">
        <v>598</v>
      </c>
      <c r="O35" s="63" t="s">
        <v>556</v>
      </c>
      <c r="P35" s="63" t="s">
        <v>1246</v>
      </c>
      <c r="Q35" s="63" t="s">
        <v>735</v>
      </c>
      <c r="R35" s="63" t="s">
        <v>208</v>
      </c>
      <c r="S35" s="63" t="s">
        <v>202</v>
      </c>
    </row>
    <row r="36" spans="1:19" x14ac:dyDescent="0.2">
      <c r="A36" s="64" t="s">
        <v>269</v>
      </c>
      <c r="B36" s="63" t="s">
        <v>391</v>
      </c>
      <c r="C36" s="63" t="s">
        <v>397</v>
      </c>
      <c r="D36" s="63" t="s">
        <v>1264</v>
      </c>
      <c r="E36" s="63" t="s">
        <v>1210</v>
      </c>
      <c r="F36" s="63" t="s">
        <v>695</v>
      </c>
      <c r="G36" s="63" t="s">
        <v>196</v>
      </c>
      <c r="H36" s="63" t="s">
        <v>208</v>
      </c>
      <c r="I36" s="63" t="s">
        <v>400</v>
      </c>
      <c r="J36" s="63" t="s">
        <v>617</v>
      </c>
      <c r="K36" s="63" t="s">
        <v>1265</v>
      </c>
      <c r="L36" s="63" t="s">
        <v>593</v>
      </c>
      <c r="M36" s="63" t="s">
        <v>353</v>
      </c>
      <c r="N36" s="63" t="s">
        <v>484</v>
      </c>
      <c r="O36" s="63" t="s">
        <v>603</v>
      </c>
      <c r="P36" s="63" t="s">
        <v>232</v>
      </c>
      <c r="Q36" s="63" t="s">
        <v>388</v>
      </c>
      <c r="R36" s="63" t="s">
        <v>196</v>
      </c>
      <c r="S36" s="63" t="s">
        <v>201</v>
      </c>
    </row>
    <row r="37" spans="1:19" x14ac:dyDescent="0.2">
      <c r="A37" s="64" t="s">
        <v>275</v>
      </c>
      <c r="B37" s="63" t="s">
        <v>217</v>
      </c>
      <c r="C37" s="63" t="s">
        <v>357</v>
      </c>
      <c r="D37" s="63" t="s">
        <v>510</v>
      </c>
      <c r="E37" s="63" t="s">
        <v>1266</v>
      </c>
      <c r="F37" s="63" t="s">
        <v>420</v>
      </c>
      <c r="G37" s="63" t="s">
        <v>196</v>
      </c>
      <c r="H37" s="63" t="s">
        <v>230</v>
      </c>
      <c r="I37" s="63" t="s">
        <v>683</v>
      </c>
      <c r="J37" s="63" t="s">
        <v>1267</v>
      </c>
      <c r="K37" s="63" t="s">
        <v>184</v>
      </c>
      <c r="L37" s="63" t="s">
        <v>414</v>
      </c>
      <c r="M37" s="63" t="s">
        <v>217</v>
      </c>
      <c r="N37" s="63" t="s">
        <v>401</v>
      </c>
      <c r="O37" s="63" t="s">
        <v>704</v>
      </c>
      <c r="P37" s="63" t="s">
        <v>1268</v>
      </c>
      <c r="Q37" s="63" t="s">
        <v>194</v>
      </c>
      <c r="R37" s="63" t="s">
        <v>208</v>
      </c>
      <c r="S37" s="63" t="s">
        <v>201</v>
      </c>
    </row>
    <row r="38" spans="1:19" x14ac:dyDescent="0.2">
      <c r="A38" s="66" t="s">
        <v>281</v>
      </c>
      <c r="B38" s="63" t="s">
        <v>176</v>
      </c>
      <c r="C38" s="63" t="s">
        <v>670</v>
      </c>
      <c r="D38" s="63" t="s">
        <v>1269</v>
      </c>
      <c r="E38" s="63" t="s">
        <v>716</v>
      </c>
      <c r="F38" s="63" t="s">
        <v>1270</v>
      </c>
      <c r="G38" s="63" t="s">
        <v>687</v>
      </c>
      <c r="H38" s="63" t="s">
        <v>181</v>
      </c>
      <c r="I38" s="63" t="s">
        <v>683</v>
      </c>
      <c r="J38" s="63" t="s">
        <v>583</v>
      </c>
      <c r="K38" s="63" t="s">
        <v>663</v>
      </c>
      <c r="L38" s="63" t="s">
        <v>422</v>
      </c>
      <c r="M38" s="63" t="s">
        <v>230</v>
      </c>
      <c r="N38" s="63" t="s">
        <v>588</v>
      </c>
      <c r="O38" s="63" t="s">
        <v>608</v>
      </c>
      <c r="P38" s="63" t="s">
        <v>1271</v>
      </c>
      <c r="Q38" s="63" t="s">
        <v>678</v>
      </c>
      <c r="R38" s="63" t="s">
        <v>181</v>
      </c>
      <c r="S38" s="63" t="s">
        <v>375</v>
      </c>
    </row>
    <row r="39" spans="1:19" x14ac:dyDescent="0.2">
      <c r="A39" s="64" t="s">
        <v>284</v>
      </c>
      <c r="B39" s="63" t="s">
        <v>217</v>
      </c>
      <c r="C39" s="63" t="s">
        <v>484</v>
      </c>
      <c r="D39" s="63" t="s">
        <v>1226</v>
      </c>
      <c r="E39" s="63" t="s">
        <v>1227</v>
      </c>
      <c r="F39" s="63" t="s">
        <v>536</v>
      </c>
      <c r="G39" s="63" t="s">
        <v>687</v>
      </c>
      <c r="H39" s="63" t="s">
        <v>687</v>
      </c>
      <c r="I39" s="63" t="s">
        <v>620</v>
      </c>
      <c r="J39" s="63" t="s">
        <v>1272</v>
      </c>
      <c r="K39" s="63" t="s">
        <v>718</v>
      </c>
      <c r="L39" s="63" t="s">
        <v>418</v>
      </c>
      <c r="M39" s="63" t="s">
        <v>230</v>
      </c>
      <c r="N39" s="63" t="s">
        <v>386</v>
      </c>
      <c r="O39" s="63" t="s">
        <v>543</v>
      </c>
      <c r="P39" s="63" t="s">
        <v>1273</v>
      </c>
      <c r="Q39" s="63" t="s">
        <v>222</v>
      </c>
      <c r="R39" s="63" t="s">
        <v>181</v>
      </c>
      <c r="S39" s="63" t="s">
        <v>348</v>
      </c>
    </row>
    <row r="40" spans="1:19" x14ac:dyDescent="0.2">
      <c r="A40" s="64" t="s">
        <v>157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x14ac:dyDescent="0.2">
      <c r="A41" s="64" t="s">
        <v>158</v>
      </c>
      <c r="B41" s="63" t="s">
        <v>208</v>
      </c>
      <c r="C41" s="63" t="s">
        <v>396</v>
      </c>
      <c r="D41" s="63" t="s">
        <v>1274</v>
      </c>
      <c r="E41" s="63" t="s">
        <v>1275</v>
      </c>
      <c r="F41" s="63" t="s">
        <v>705</v>
      </c>
      <c r="G41" s="63" t="s">
        <v>687</v>
      </c>
      <c r="H41" s="63" t="s">
        <v>181</v>
      </c>
      <c r="I41" s="63" t="s">
        <v>370</v>
      </c>
      <c r="J41" s="63" t="s">
        <v>1246</v>
      </c>
      <c r="K41" s="63" t="s">
        <v>694</v>
      </c>
      <c r="L41" s="63" t="s">
        <v>394</v>
      </c>
      <c r="M41" s="63" t="s">
        <v>395</v>
      </c>
      <c r="N41" s="63" t="s">
        <v>675</v>
      </c>
      <c r="O41" s="63" t="s">
        <v>433</v>
      </c>
      <c r="P41" s="63" t="s">
        <v>1276</v>
      </c>
      <c r="Q41" s="63" t="s">
        <v>673</v>
      </c>
      <c r="R41" s="63" t="s">
        <v>687</v>
      </c>
      <c r="S41" s="63" t="s">
        <v>375</v>
      </c>
    </row>
    <row r="42" spans="1:19" x14ac:dyDescent="0.2">
      <c r="A42" s="64" t="s">
        <v>241</v>
      </c>
      <c r="B42" s="63" t="s">
        <v>229</v>
      </c>
      <c r="C42" s="63" t="s">
        <v>231</v>
      </c>
      <c r="D42" s="63" t="s">
        <v>227</v>
      </c>
      <c r="E42" s="63" t="s">
        <v>1275</v>
      </c>
      <c r="F42" s="63" t="s">
        <v>698</v>
      </c>
      <c r="G42" s="63" t="s">
        <v>212</v>
      </c>
      <c r="H42" s="63" t="s">
        <v>229</v>
      </c>
      <c r="I42" s="63" t="s">
        <v>496</v>
      </c>
      <c r="J42" s="63" t="s">
        <v>1201</v>
      </c>
      <c r="K42" s="63" t="s">
        <v>705</v>
      </c>
      <c r="L42" s="63" t="s">
        <v>499</v>
      </c>
      <c r="M42" s="63" t="s">
        <v>230</v>
      </c>
      <c r="N42" s="63" t="s">
        <v>386</v>
      </c>
      <c r="O42" s="63" t="s">
        <v>1212</v>
      </c>
      <c r="P42" s="63" t="s">
        <v>1277</v>
      </c>
      <c r="Q42" s="63" t="s">
        <v>633</v>
      </c>
      <c r="R42" s="63" t="s">
        <v>229</v>
      </c>
      <c r="S42" s="63" t="s">
        <v>391</v>
      </c>
    </row>
    <row r="43" spans="1:19" x14ac:dyDescent="0.2">
      <c r="A43" s="64" t="s">
        <v>246</v>
      </c>
      <c r="B43" s="63" t="s">
        <v>208</v>
      </c>
      <c r="C43" s="63" t="s">
        <v>577</v>
      </c>
      <c r="D43" s="63" t="s">
        <v>1262</v>
      </c>
      <c r="E43" s="63" t="s">
        <v>611</v>
      </c>
      <c r="F43" s="63" t="s">
        <v>1270</v>
      </c>
      <c r="G43" s="63" t="s">
        <v>687</v>
      </c>
      <c r="H43" s="63" t="s">
        <v>196</v>
      </c>
      <c r="I43" s="63" t="s">
        <v>390</v>
      </c>
      <c r="J43" s="63" t="s">
        <v>446</v>
      </c>
      <c r="K43" s="63" t="s">
        <v>1223</v>
      </c>
      <c r="L43" s="63" t="s">
        <v>707</v>
      </c>
      <c r="M43" s="63" t="s">
        <v>375</v>
      </c>
      <c r="N43" s="63" t="s">
        <v>456</v>
      </c>
      <c r="O43" s="63" t="s">
        <v>1107</v>
      </c>
      <c r="P43" s="63" t="s">
        <v>625</v>
      </c>
      <c r="Q43" s="63" t="s">
        <v>373</v>
      </c>
      <c r="R43" s="63" t="s">
        <v>687</v>
      </c>
      <c r="S43" s="63" t="s">
        <v>221</v>
      </c>
    </row>
    <row r="44" spans="1:19" x14ac:dyDescent="0.2">
      <c r="A44" s="64" t="s">
        <v>249</v>
      </c>
      <c r="B44" s="63" t="s">
        <v>181</v>
      </c>
      <c r="C44" s="63" t="s">
        <v>390</v>
      </c>
      <c r="D44" s="63" t="s">
        <v>611</v>
      </c>
      <c r="E44" s="63" t="s">
        <v>1278</v>
      </c>
      <c r="F44" s="63" t="s">
        <v>416</v>
      </c>
      <c r="G44" s="63" t="s">
        <v>196</v>
      </c>
      <c r="H44" s="63" t="s">
        <v>687</v>
      </c>
      <c r="I44" s="63" t="s">
        <v>358</v>
      </c>
      <c r="J44" s="63" t="s">
        <v>224</v>
      </c>
      <c r="K44" s="63" t="s">
        <v>507</v>
      </c>
      <c r="L44" s="63" t="s">
        <v>608</v>
      </c>
      <c r="M44" s="63" t="s">
        <v>353</v>
      </c>
      <c r="N44" s="63" t="s">
        <v>185</v>
      </c>
      <c r="O44" s="63" t="s">
        <v>1205</v>
      </c>
      <c r="P44" s="63" t="s">
        <v>583</v>
      </c>
      <c r="Q44" s="63" t="s">
        <v>584</v>
      </c>
      <c r="R44" s="63" t="s">
        <v>181</v>
      </c>
      <c r="S44" s="63" t="s">
        <v>375</v>
      </c>
    </row>
    <row r="45" spans="1:19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</row>
    <row r="46" spans="1:19" ht="24.75" customHeight="1" x14ac:dyDescent="0.25">
      <c r="A46" s="139" t="s">
        <v>62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2.75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</sheetData>
  <mergeCells count="7">
    <mergeCell ref="A47:S47"/>
    <mergeCell ref="A1:S1"/>
    <mergeCell ref="B2:G2"/>
    <mergeCell ref="H2:M2"/>
    <mergeCell ref="N2:S2"/>
    <mergeCell ref="A45:G45"/>
    <mergeCell ref="A46:S46"/>
  </mergeCells>
  <phoneticPr fontId="15" type="noConversion"/>
  <conditionalFormatting sqref="A4:A44">
    <cfRule type="cellIs" dxfId="28" priority="1" stopIfTrue="1" operator="between">
      <formula>"'1000'"</formula>
      <formula>"'3000'"</formula>
    </cfRule>
  </conditionalFormatting>
  <conditionalFormatting sqref="A4:S44">
    <cfRule type="notContainsBlanks" dxfId="27" priority="3" stopIfTrue="1">
      <formula>LEN(TRIM(A4))&gt;0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8"/>
  <sheetViews>
    <sheetView zoomScaleNormal="100" workbookViewId="0">
      <selection activeCell="A4" sqref="A4:S44"/>
    </sheetView>
  </sheetViews>
  <sheetFormatPr defaultRowHeight="12.75" x14ac:dyDescent="0.2"/>
  <cols>
    <col min="1" max="1" width="11" style="32" customWidth="1"/>
    <col min="2" max="19" width="5.1640625" style="32" customWidth="1"/>
  </cols>
  <sheetData>
    <row r="1" spans="1:19" ht="15.75" customHeight="1" x14ac:dyDescent="0.2">
      <c r="A1" s="136" t="s">
        <v>108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3"/>
    </row>
    <row r="2" spans="1:19" ht="25.5" customHeight="1" x14ac:dyDescent="0.2">
      <c r="A2" s="33" t="s">
        <v>0</v>
      </c>
      <c r="B2" s="144" t="s">
        <v>64</v>
      </c>
      <c r="C2" s="145"/>
      <c r="D2" s="145"/>
      <c r="E2" s="145"/>
      <c r="F2" s="145"/>
      <c r="G2" s="146"/>
      <c r="H2" s="147" t="s">
        <v>65</v>
      </c>
      <c r="I2" s="145"/>
      <c r="J2" s="145"/>
      <c r="K2" s="145"/>
      <c r="L2" s="145"/>
      <c r="M2" s="146"/>
      <c r="N2" s="147" t="s">
        <v>66</v>
      </c>
      <c r="O2" s="145"/>
      <c r="P2" s="145"/>
      <c r="Q2" s="145"/>
      <c r="R2" s="145"/>
      <c r="S2" s="145"/>
    </row>
    <row r="3" spans="1:19" ht="15.75" x14ac:dyDescent="0.2">
      <c r="A3" s="78" t="s">
        <v>54</v>
      </c>
      <c r="B3" s="79" t="s">
        <v>55</v>
      </c>
      <c r="C3" s="79" t="s">
        <v>56</v>
      </c>
      <c r="D3" s="79" t="s">
        <v>57</v>
      </c>
      <c r="E3" s="80" t="s">
        <v>58</v>
      </c>
      <c r="F3" s="80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0" t="s">
        <v>58</v>
      </c>
      <c r="L3" s="80" t="s">
        <v>59</v>
      </c>
      <c r="M3" s="69" t="s">
        <v>60</v>
      </c>
      <c r="N3" s="79" t="s">
        <v>55</v>
      </c>
      <c r="O3" s="79" t="s">
        <v>56</v>
      </c>
      <c r="P3" s="79" t="s">
        <v>57</v>
      </c>
      <c r="Q3" s="80" t="s">
        <v>58</v>
      </c>
      <c r="R3" s="80" t="s">
        <v>59</v>
      </c>
      <c r="S3" s="18" t="s">
        <v>60</v>
      </c>
    </row>
    <row r="4" spans="1:19" ht="15.75" x14ac:dyDescent="0.2">
      <c r="A4" s="83" t="s">
        <v>236</v>
      </c>
      <c r="B4" s="84"/>
      <c r="C4" s="84"/>
      <c r="D4" s="84"/>
      <c r="E4" s="85"/>
      <c r="F4" s="85"/>
      <c r="G4" s="131"/>
      <c r="H4" s="84"/>
      <c r="I4" s="84"/>
      <c r="J4" s="84"/>
      <c r="K4" s="85"/>
      <c r="L4" s="85"/>
      <c r="M4" s="131"/>
      <c r="N4" s="84"/>
      <c r="O4" s="84"/>
      <c r="P4" s="84"/>
      <c r="Q4" s="85"/>
      <c r="R4" s="85"/>
      <c r="S4" s="131"/>
    </row>
    <row r="5" spans="1:19" x14ac:dyDescent="0.2">
      <c r="A5" s="64" t="s">
        <v>249</v>
      </c>
      <c r="B5" s="63" t="s">
        <v>471</v>
      </c>
      <c r="C5" s="63" t="s">
        <v>1279</v>
      </c>
      <c r="D5" s="63" t="s">
        <v>393</v>
      </c>
      <c r="E5" s="63" t="s">
        <v>429</v>
      </c>
      <c r="F5" s="63" t="s">
        <v>687</v>
      </c>
      <c r="G5" s="63" t="s">
        <v>212</v>
      </c>
      <c r="H5" s="63" t="s">
        <v>437</v>
      </c>
      <c r="I5" s="63" t="s">
        <v>517</v>
      </c>
      <c r="J5" s="63" t="s">
        <v>701</v>
      </c>
      <c r="K5" s="63" t="s">
        <v>1280</v>
      </c>
      <c r="L5" s="63" t="s">
        <v>504</v>
      </c>
      <c r="M5" s="63" t="s">
        <v>356</v>
      </c>
      <c r="N5" s="63" t="s">
        <v>504</v>
      </c>
      <c r="O5" s="63" t="s">
        <v>1265</v>
      </c>
      <c r="P5" s="63" t="s">
        <v>1281</v>
      </c>
      <c r="Q5" s="63" t="s">
        <v>666</v>
      </c>
      <c r="R5" s="63" t="s">
        <v>389</v>
      </c>
      <c r="S5" s="63" t="s">
        <v>687</v>
      </c>
    </row>
    <row r="6" spans="1:19" x14ac:dyDescent="0.2">
      <c r="A6" s="64" t="s">
        <v>253</v>
      </c>
      <c r="B6" s="63" t="s">
        <v>1201</v>
      </c>
      <c r="C6" s="63" t="s">
        <v>1215</v>
      </c>
      <c r="D6" s="63" t="s">
        <v>512</v>
      </c>
      <c r="E6" s="63" t="s">
        <v>358</v>
      </c>
      <c r="F6" s="63" t="s">
        <v>687</v>
      </c>
      <c r="G6" s="63" t="s">
        <v>181</v>
      </c>
      <c r="H6" s="63" t="s">
        <v>456</v>
      </c>
      <c r="I6" s="63" t="s">
        <v>439</v>
      </c>
      <c r="J6" s="63" t="s">
        <v>559</v>
      </c>
      <c r="K6" s="63" t="s">
        <v>652</v>
      </c>
      <c r="L6" s="63" t="s">
        <v>390</v>
      </c>
      <c r="M6" s="63" t="s">
        <v>207</v>
      </c>
      <c r="N6" s="63" t="s">
        <v>352</v>
      </c>
      <c r="O6" s="63" t="s">
        <v>466</v>
      </c>
      <c r="P6" s="63" t="s">
        <v>621</v>
      </c>
      <c r="Q6" s="63" t="s">
        <v>509</v>
      </c>
      <c r="R6" s="63" t="s">
        <v>360</v>
      </c>
      <c r="S6" s="63" t="s">
        <v>230</v>
      </c>
    </row>
    <row r="7" spans="1:19" x14ac:dyDescent="0.2">
      <c r="A7" s="64" t="s">
        <v>256</v>
      </c>
      <c r="B7" s="63" t="s">
        <v>1282</v>
      </c>
      <c r="C7" s="63" t="s">
        <v>690</v>
      </c>
      <c r="D7" s="63" t="s">
        <v>392</v>
      </c>
      <c r="E7" s="63" t="s">
        <v>512</v>
      </c>
      <c r="F7" s="63" t="s">
        <v>196</v>
      </c>
      <c r="G7" s="63" t="s">
        <v>212</v>
      </c>
      <c r="H7" s="63" t="s">
        <v>1221</v>
      </c>
      <c r="I7" s="63" t="s">
        <v>560</v>
      </c>
      <c r="J7" s="63" t="s">
        <v>1283</v>
      </c>
      <c r="K7" s="63" t="s">
        <v>1284</v>
      </c>
      <c r="L7" s="63" t="s">
        <v>220</v>
      </c>
      <c r="M7" s="63" t="s">
        <v>186</v>
      </c>
      <c r="N7" s="63" t="s">
        <v>360</v>
      </c>
      <c r="O7" s="63" t="s">
        <v>688</v>
      </c>
      <c r="P7" s="63" t="s">
        <v>1285</v>
      </c>
      <c r="Q7" s="63" t="s">
        <v>225</v>
      </c>
      <c r="R7" s="63" t="s">
        <v>377</v>
      </c>
      <c r="S7" s="63" t="s">
        <v>229</v>
      </c>
    </row>
    <row r="8" spans="1:19" x14ac:dyDescent="0.2">
      <c r="A8" s="64" t="s">
        <v>261</v>
      </c>
      <c r="B8" s="63" t="s">
        <v>1286</v>
      </c>
      <c r="C8" s="63" t="s">
        <v>609</v>
      </c>
      <c r="D8" s="63" t="s">
        <v>371</v>
      </c>
      <c r="E8" s="63" t="s">
        <v>360</v>
      </c>
      <c r="F8" s="63" t="s">
        <v>181</v>
      </c>
      <c r="G8" s="63" t="s">
        <v>687</v>
      </c>
      <c r="H8" s="63" t="s">
        <v>380</v>
      </c>
      <c r="I8" s="63" t="s">
        <v>234</v>
      </c>
      <c r="J8" s="63" t="s">
        <v>989</v>
      </c>
      <c r="K8" s="63" t="s">
        <v>656</v>
      </c>
      <c r="L8" s="63" t="s">
        <v>351</v>
      </c>
      <c r="M8" s="63" t="s">
        <v>362</v>
      </c>
      <c r="N8" s="63" t="s">
        <v>349</v>
      </c>
      <c r="O8" s="63" t="s">
        <v>1266</v>
      </c>
      <c r="P8" s="63" t="s">
        <v>1287</v>
      </c>
      <c r="Q8" s="63" t="s">
        <v>727</v>
      </c>
      <c r="R8" s="63" t="s">
        <v>512</v>
      </c>
      <c r="S8" s="63" t="s">
        <v>191</v>
      </c>
    </row>
    <row r="9" spans="1:19" x14ac:dyDescent="0.2">
      <c r="A9" s="64" t="s">
        <v>265</v>
      </c>
      <c r="B9" s="63" t="s">
        <v>1288</v>
      </c>
      <c r="C9" s="63" t="s">
        <v>493</v>
      </c>
      <c r="D9" s="63" t="s">
        <v>584</v>
      </c>
      <c r="E9" s="63" t="s">
        <v>355</v>
      </c>
      <c r="F9" s="63" t="s">
        <v>196</v>
      </c>
      <c r="G9" s="63" t="s">
        <v>687</v>
      </c>
      <c r="H9" s="63" t="s">
        <v>357</v>
      </c>
      <c r="I9" s="63" t="s">
        <v>175</v>
      </c>
      <c r="J9" s="63" t="s">
        <v>734</v>
      </c>
      <c r="K9" s="63" t="s">
        <v>1289</v>
      </c>
      <c r="L9" s="63" t="s">
        <v>402</v>
      </c>
      <c r="M9" s="63" t="s">
        <v>186</v>
      </c>
      <c r="N9" s="63" t="s">
        <v>202</v>
      </c>
      <c r="O9" s="63" t="s">
        <v>1290</v>
      </c>
      <c r="P9" s="63" t="s">
        <v>1267</v>
      </c>
      <c r="Q9" s="63" t="s">
        <v>1024</v>
      </c>
      <c r="R9" s="63" t="s">
        <v>207</v>
      </c>
      <c r="S9" s="63" t="s">
        <v>181</v>
      </c>
    </row>
    <row r="10" spans="1:19" x14ac:dyDescent="0.2">
      <c r="A10" s="64" t="s">
        <v>269</v>
      </c>
      <c r="B10" s="63" t="s">
        <v>618</v>
      </c>
      <c r="C10" s="63" t="s">
        <v>611</v>
      </c>
      <c r="D10" s="63" t="s">
        <v>213</v>
      </c>
      <c r="E10" s="63" t="s">
        <v>399</v>
      </c>
      <c r="F10" s="63" t="s">
        <v>196</v>
      </c>
      <c r="G10" s="63" t="s">
        <v>196</v>
      </c>
      <c r="H10" s="63" t="s">
        <v>1221</v>
      </c>
      <c r="I10" s="63" t="s">
        <v>714</v>
      </c>
      <c r="J10" s="63" t="s">
        <v>433</v>
      </c>
      <c r="K10" s="63" t="s">
        <v>1291</v>
      </c>
      <c r="L10" s="63" t="s">
        <v>351</v>
      </c>
      <c r="M10" s="63" t="s">
        <v>207</v>
      </c>
      <c r="N10" s="63" t="s">
        <v>351</v>
      </c>
      <c r="O10" s="63" t="s">
        <v>1292</v>
      </c>
      <c r="P10" s="63" t="s">
        <v>1255</v>
      </c>
      <c r="Q10" s="63" t="s">
        <v>215</v>
      </c>
      <c r="R10" s="63" t="s">
        <v>202</v>
      </c>
      <c r="S10" s="63" t="s">
        <v>208</v>
      </c>
    </row>
    <row r="11" spans="1:19" x14ac:dyDescent="0.2">
      <c r="A11" s="64" t="s">
        <v>275</v>
      </c>
      <c r="B11" s="63" t="s">
        <v>1293</v>
      </c>
      <c r="C11" s="63" t="s">
        <v>1294</v>
      </c>
      <c r="D11" s="63" t="s">
        <v>392</v>
      </c>
      <c r="E11" s="63" t="s">
        <v>371</v>
      </c>
      <c r="F11" s="63" t="s">
        <v>196</v>
      </c>
      <c r="G11" s="63" t="s">
        <v>196</v>
      </c>
      <c r="H11" s="63" t="s">
        <v>624</v>
      </c>
      <c r="I11" s="63" t="s">
        <v>463</v>
      </c>
      <c r="J11" s="63" t="s">
        <v>466</v>
      </c>
      <c r="K11" s="63" t="s">
        <v>1295</v>
      </c>
      <c r="L11" s="63" t="s">
        <v>432</v>
      </c>
      <c r="M11" s="63" t="s">
        <v>362</v>
      </c>
      <c r="N11" s="63" t="s">
        <v>377</v>
      </c>
      <c r="O11" s="63" t="s">
        <v>1204</v>
      </c>
      <c r="P11" s="63" t="s">
        <v>582</v>
      </c>
      <c r="Q11" s="63" t="s">
        <v>542</v>
      </c>
      <c r="R11" s="63" t="s">
        <v>377</v>
      </c>
      <c r="S11" s="63" t="s">
        <v>181</v>
      </c>
    </row>
    <row r="12" spans="1:19" x14ac:dyDescent="0.2">
      <c r="A12" s="66" t="s">
        <v>281</v>
      </c>
      <c r="B12" s="63" t="s">
        <v>628</v>
      </c>
      <c r="C12" s="63" t="s">
        <v>1296</v>
      </c>
      <c r="D12" s="63" t="s">
        <v>397</v>
      </c>
      <c r="E12" s="63" t="s">
        <v>369</v>
      </c>
      <c r="F12" s="63" t="s">
        <v>208</v>
      </c>
      <c r="G12" s="63" t="s">
        <v>196</v>
      </c>
      <c r="H12" s="63" t="s">
        <v>667</v>
      </c>
      <c r="I12" s="63" t="s">
        <v>1218</v>
      </c>
      <c r="J12" s="63" t="s">
        <v>467</v>
      </c>
      <c r="K12" s="63" t="s">
        <v>1297</v>
      </c>
      <c r="L12" s="63" t="s">
        <v>216</v>
      </c>
      <c r="M12" s="63" t="s">
        <v>350</v>
      </c>
      <c r="N12" s="63" t="s">
        <v>221</v>
      </c>
      <c r="O12" s="63" t="s">
        <v>1275</v>
      </c>
      <c r="P12" s="63" t="s">
        <v>1298</v>
      </c>
      <c r="Q12" s="63" t="s">
        <v>706</v>
      </c>
      <c r="R12" s="63" t="s">
        <v>377</v>
      </c>
      <c r="S12" s="63" t="s">
        <v>212</v>
      </c>
    </row>
    <row r="13" spans="1:19" x14ac:dyDescent="0.2">
      <c r="A13" s="64" t="s">
        <v>284</v>
      </c>
      <c r="B13" s="63" t="s">
        <v>1242</v>
      </c>
      <c r="C13" s="63" t="s">
        <v>1299</v>
      </c>
      <c r="D13" s="63" t="s">
        <v>584</v>
      </c>
      <c r="E13" s="63" t="s">
        <v>512</v>
      </c>
      <c r="F13" s="63" t="s">
        <v>208</v>
      </c>
      <c r="G13" s="63" t="s">
        <v>687</v>
      </c>
      <c r="H13" s="63" t="s">
        <v>187</v>
      </c>
      <c r="I13" s="63" t="s">
        <v>709</v>
      </c>
      <c r="J13" s="63" t="s">
        <v>1021</v>
      </c>
      <c r="K13" s="63" t="s">
        <v>460</v>
      </c>
      <c r="L13" s="63" t="s">
        <v>504</v>
      </c>
      <c r="M13" s="63" t="s">
        <v>202</v>
      </c>
      <c r="N13" s="63" t="s">
        <v>378</v>
      </c>
      <c r="O13" s="63" t="s">
        <v>688</v>
      </c>
      <c r="P13" s="63" t="s">
        <v>1287</v>
      </c>
      <c r="Q13" s="63" t="s">
        <v>669</v>
      </c>
      <c r="R13" s="63" t="s">
        <v>207</v>
      </c>
      <c r="S13" s="63" t="s">
        <v>212</v>
      </c>
    </row>
    <row r="14" spans="1:19" x14ac:dyDescent="0.2">
      <c r="A14" s="64" t="s">
        <v>289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</row>
    <row r="15" spans="1:19" x14ac:dyDescent="0.2">
      <c r="A15" s="64" t="s">
        <v>158</v>
      </c>
      <c r="B15" s="63" t="s">
        <v>644</v>
      </c>
      <c r="C15" s="63" t="s">
        <v>1300</v>
      </c>
      <c r="D15" s="63" t="s">
        <v>496</v>
      </c>
      <c r="E15" s="63" t="s">
        <v>393</v>
      </c>
      <c r="F15" s="63" t="s">
        <v>191</v>
      </c>
      <c r="G15" s="63" t="s">
        <v>212</v>
      </c>
      <c r="H15" s="63" t="s">
        <v>667</v>
      </c>
      <c r="I15" s="63" t="s">
        <v>585</v>
      </c>
      <c r="J15" s="63" t="s">
        <v>707</v>
      </c>
      <c r="K15" s="63" t="s">
        <v>645</v>
      </c>
      <c r="L15" s="63" t="s">
        <v>378</v>
      </c>
      <c r="M15" s="63" t="s">
        <v>391</v>
      </c>
      <c r="N15" s="63" t="s">
        <v>348</v>
      </c>
      <c r="O15" s="63" t="s">
        <v>1207</v>
      </c>
      <c r="P15" s="63" t="s">
        <v>1298</v>
      </c>
      <c r="Q15" s="63" t="s">
        <v>452</v>
      </c>
      <c r="R15" s="63" t="s">
        <v>202</v>
      </c>
      <c r="S15" s="63" t="s">
        <v>196</v>
      </c>
    </row>
    <row r="16" spans="1:19" x14ac:dyDescent="0.2">
      <c r="A16" s="64" t="s">
        <v>241</v>
      </c>
      <c r="B16" s="63" t="s">
        <v>1301</v>
      </c>
      <c r="C16" s="63" t="s">
        <v>1259</v>
      </c>
      <c r="D16" s="63" t="s">
        <v>633</v>
      </c>
      <c r="E16" s="63" t="s">
        <v>398</v>
      </c>
      <c r="F16" s="63" t="s">
        <v>395</v>
      </c>
      <c r="G16" s="63" t="s">
        <v>196</v>
      </c>
      <c r="H16" s="63" t="s">
        <v>537</v>
      </c>
      <c r="I16" s="63" t="s">
        <v>695</v>
      </c>
      <c r="J16" s="63" t="s">
        <v>1015</v>
      </c>
      <c r="K16" s="63" t="s">
        <v>223</v>
      </c>
      <c r="L16" s="63" t="s">
        <v>350</v>
      </c>
      <c r="M16" s="63" t="s">
        <v>186</v>
      </c>
      <c r="N16" s="63" t="s">
        <v>360</v>
      </c>
      <c r="O16" s="63" t="s">
        <v>1302</v>
      </c>
      <c r="P16" s="63" t="s">
        <v>1303</v>
      </c>
      <c r="Q16" s="63" t="s">
        <v>182</v>
      </c>
      <c r="R16" s="63" t="s">
        <v>216</v>
      </c>
      <c r="S16" s="63" t="s">
        <v>687</v>
      </c>
    </row>
    <row r="17" spans="1:19" x14ac:dyDescent="0.2">
      <c r="A17" s="64" t="s">
        <v>246</v>
      </c>
      <c r="B17" s="63" t="s">
        <v>551</v>
      </c>
      <c r="C17" s="63" t="s">
        <v>457</v>
      </c>
      <c r="D17" s="63" t="s">
        <v>357</v>
      </c>
      <c r="E17" s="63" t="s">
        <v>598</v>
      </c>
      <c r="F17" s="63" t="s">
        <v>687</v>
      </c>
      <c r="G17" s="63" t="s">
        <v>687</v>
      </c>
      <c r="H17" s="63" t="s">
        <v>437</v>
      </c>
      <c r="I17" s="63" t="s">
        <v>589</v>
      </c>
      <c r="J17" s="63" t="s">
        <v>707</v>
      </c>
      <c r="K17" s="63" t="s">
        <v>652</v>
      </c>
      <c r="L17" s="63" t="s">
        <v>349</v>
      </c>
      <c r="M17" s="63" t="s">
        <v>402</v>
      </c>
      <c r="N17" s="63" t="s">
        <v>352</v>
      </c>
      <c r="O17" s="63" t="s">
        <v>473</v>
      </c>
      <c r="P17" s="63" t="s">
        <v>472</v>
      </c>
      <c r="Q17" s="63" t="s">
        <v>517</v>
      </c>
      <c r="R17" s="63" t="s">
        <v>512</v>
      </c>
      <c r="S17" s="63" t="s">
        <v>229</v>
      </c>
    </row>
    <row r="18" spans="1:19" x14ac:dyDescent="0.2">
      <c r="A18" s="64" t="s">
        <v>249</v>
      </c>
      <c r="B18" s="63" t="s">
        <v>1304</v>
      </c>
      <c r="C18" s="63" t="s">
        <v>490</v>
      </c>
      <c r="D18" s="63" t="s">
        <v>437</v>
      </c>
      <c r="E18" s="63" t="s">
        <v>665</v>
      </c>
      <c r="F18" s="63" t="s">
        <v>395</v>
      </c>
      <c r="G18" s="63" t="s">
        <v>687</v>
      </c>
      <c r="H18" s="63" t="s">
        <v>682</v>
      </c>
      <c r="I18" s="63" t="s">
        <v>695</v>
      </c>
      <c r="J18" s="63" t="s">
        <v>234</v>
      </c>
      <c r="K18" s="63" t="s">
        <v>1304</v>
      </c>
      <c r="L18" s="63" t="s">
        <v>356</v>
      </c>
      <c r="M18" s="63" t="s">
        <v>202</v>
      </c>
      <c r="N18" s="63" t="s">
        <v>399</v>
      </c>
      <c r="O18" s="63" t="s">
        <v>1266</v>
      </c>
      <c r="P18" s="63" t="s">
        <v>635</v>
      </c>
      <c r="Q18" s="63" t="s">
        <v>225</v>
      </c>
      <c r="R18" s="63" t="s">
        <v>377</v>
      </c>
      <c r="S18" s="63" t="s">
        <v>379</v>
      </c>
    </row>
    <row r="19" spans="1:19" x14ac:dyDescent="0.2">
      <c r="A19" s="64" t="s">
        <v>253</v>
      </c>
      <c r="B19" s="63" t="s">
        <v>645</v>
      </c>
      <c r="C19" s="63" t="s">
        <v>481</v>
      </c>
      <c r="D19" s="63" t="s">
        <v>1181</v>
      </c>
      <c r="E19" s="63" t="s">
        <v>675</v>
      </c>
      <c r="F19" s="63" t="s">
        <v>191</v>
      </c>
      <c r="G19" s="63" t="s">
        <v>181</v>
      </c>
      <c r="H19" s="63" t="s">
        <v>715</v>
      </c>
      <c r="I19" s="63" t="s">
        <v>199</v>
      </c>
      <c r="J19" s="63" t="s">
        <v>463</v>
      </c>
      <c r="K19" s="63" t="s">
        <v>1209</v>
      </c>
      <c r="L19" s="63" t="s">
        <v>402</v>
      </c>
      <c r="M19" s="63" t="s">
        <v>415</v>
      </c>
      <c r="N19" s="63" t="s">
        <v>216</v>
      </c>
      <c r="O19" s="63" t="s">
        <v>1219</v>
      </c>
      <c r="P19" s="63" t="s">
        <v>1305</v>
      </c>
      <c r="Q19" s="63" t="s">
        <v>215</v>
      </c>
      <c r="R19" s="63" t="s">
        <v>207</v>
      </c>
      <c r="S19" s="63" t="s">
        <v>354</v>
      </c>
    </row>
    <row r="20" spans="1:19" x14ac:dyDescent="0.2">
      <c r="A20" s="64" t="s">
        <v>256</v>
      </c>
      <c r="B20" s="63" t="s">
        <v>658</v>
      </c>
      <c r="C20" s="63" t="s">
        <v>490</v>
      </c>
      <c r="D20" s="63" t="s">
        <v>572</v>
      </c>
      <c r="E20" s="63" t="s">
        <v>1181</v>
      </c>
      <c r="F20" s="63" t="s">
        <v>181</v>
      </c>
      <c r="G20" s="63" t="s">
        <v>687</v>
      </c>
      <c r="H20" s="63" t="s">
        <v>437</v>
      </c>
      <c r="I20" s="63" t="s">
        <v>562</v>
      </c>
      <c r="J20" s="63" t="s">
        <v>1117</v>
      </c>
      <c r="K20" s="63" t="s">
        <v>1141</v>
      </c>
      <c r="L20" s="63" t="s">
        <v>348</v>
      </c>
      <c r="M20" s="63" t="s">
        <v>350</v>
      </c>
      <c r="N20" s="63" t="s">
        <v>351</v>
      </c>
      <c r="O20" s="63" t="s">
        <v>725</v>
      </c>
      <c r="P20" s="63" t="s">
        <v>1306</v>
      </c>
      <c r="Q20" s="63" t="s">
        <v>669</v>
      </c>
      <c r="R20" s="63" t="s">
        <v>360</v>
      </c>
      <c r="S20" s="63" t="s">
        <v>230</v>
      </c>
    </row>
    <row r="21" spans="1:19" x14ac:dyDescent="0.2">
      <c r="A21" s="64" t="s">
        <v>261</v>
      </c>
      <c r="B21" s="63" t="s">
        <v>1299</v>
      </c>
      <c r="C21" s="63" t="s">
        <v>1211</v>
      </c>
      <c r="D21" s="63" t="s">
        <v>480</v>
      </c>
      <c r="E21" s="63" t="s">
        <v>673</v>
      </c>
      <c r="F21" s="63" t="s">
        <v>208</v>
      </c>
      <c r="G21" s="63" t="s">
        <v>687</v>
      </c>
      <c r="H21" s="63" t="s">
        <v>588</v>
      </c>
      <c r="I21" s="63" t="s">
        <v>574</v>
      </c>
      <c r="J21" s="63" t="s">
        <v>709</v>
      </c>
      <c r="K21" s="63" t="s">
        <v>580</v>
      </c>
      <c r="L21" s="63" t="s">
        <v>354</v>
      </c>
      <c r="M21" s="63" t="s">
        <v>349</v>
      </c>
      <c r="N21" s="63" t="s">
        <v>378</v>
      </c>
      <c r="O21" s="63" t="s">
        <v>204</v>
      </c>
      <c r="P21" s="63" t="s">
        <v>627</v>
      </c>
      <c r="Q21" s="63" t="s">
        <v>565</v>
      </c>
      <c r="R21" s="63" t="s">
        <v>360</v>
      </c>
      <c r="S21" s="63" t="s">
        <v>191</v>
      </c>
    </row>
    <row r="22" spans="1:19" x14ac:dyDescent="0.2">
      <c r="A22" s="64" t="s">
        <v>265</v>
      </c>
      <c r="B22" s="63" t="s">
        <v>604</v>
      </c>
      <c r="C22" s="63" t="s">
        <v>586</v>
      </c>
      <c r="D22" s="63" t="s">
        <v>414</v>
      </c>
      <c r="E22" s="63" t="s">
        <v>727</v>
      </c>
      <c r="F22" s="63" t="s">
        <v>196</v>
      </c>
      <c r="G22" s="63" t="s">
        <v>687</v>
      </c>
      <c r="H22" s="63" t="s">
        <v>477</v>
      </c>
      <c r="I22" s="63" t="s">
        <v>458</v>
      </c>
      <c r="J22" s="63" t="s">
        <v>715</v>
      </c>
      <c r="K22" s="63" t="s">
        <v>1240</v>
      </c>
      <c r="L22" s="63" t="s">
        <v>379</v>
      </c>
      <c r="M22" s="63" t="s">
        <v>355</v>
      </c>
      <c r="N22" s="63" t="s">
        <v>350</v>
      </c>
      <c r="O22" s="63" t="s">
        <v>616</v>
      </c>
      <c r="P22" s="63" t="s">
        <v>232</v>
      </c>
      <c r="Q22" s="63" t="s">
        <v>422</v>
      </c>
      <c r="R22" s="63" t="s">
        <v>389</v>
      </c>
      <c r="S22" s="63" t="s">
        <v>201</v>
      </c>
    </row>
    <row r="23" spans="1:19" x14ac:dyDescent="0.2">
      <c r="A23" s="64" t="s">
        <v>269</v>
      </c>
      <c r="B23" s="63" t="s">
        <v>510</v>
      </c>
      <c r="C23" s="63" t="s">
        <v>1291</v>
      </c>
      <c r="D23" s="63" t="s">
        <v>665</v>
      </c>
      <c r="E23" s="63" t="s">
        <v>568</v>
      </c>
      <c r="F23" s="63" t="s">
        <v>208</v>
      </c>
      <c r="G23" s="63" t="s">
        <v>196</v>
      </c>
      <c r="H23" s="63" t="s">
        <v>418</v>
      </c>
      <c r="I23" s="63" t="s">
        <v>695</v>
      </c>
      <c r="J23" s="63" t="s">
        <v>1283</v>
      </c>
      <c r="K23" s="63" t="s">
        <v>1239</v>
      </c>
      <c r="L23" s="63" t="s">
        <v>201</v>
      </c>
      <c r="M23" s="63" t="s">
        <v>354</v>
      </c>
      <c r="N23" s="63" t="s">
        <v>352</v>
      </c>
      <c r="O23" s="63" t="s">
        <v>204</v>
      </c>
      <c r="P23" s="63" t="s">
        <v>469</v>
      </c>
      <c r="Q23" s="63" t="s">
        <v>206</v>
      </c>
      <c r="R23" s="63" t="s">
        <v>377</v>
      </c>
      <c r="S23" s="63" t="s">
        <v>395</v>
      </c>
    </row>
    <row r="24" spans="1:19" x14ac:dyDescent="0.2">
      <c r="A24" s="64" t="s">
        <v>275</v>
      </c>
      <c r="B24" s="63" t="s">
        <v>453</v>
      </c>
      <c r="C24" s="63" t="s">
        <v>1274</v>
      </c>
      <c r="D24" s="63" t="s">
        <v>565</v>
      </c>
      <c r="E24" s="63" t="s">
        <v>365</v>
      </c>
      <c r="F24" s="63" t="s">
        <v>229</v>
      </c>
      <c r="G24" s="63" t="s">
        <v>196</v>
      </c>
      <c r="H24" s="63" t="s">
        <v>669</v>
      </c>
      <c r="I24" s="63" t="s">
        <v>733</v>
      </c>
      <c r="J24" s="63" t="s">
        <v>592</v>
      </c>
      <c r="K24" s="63" t="s">
        <v>1229</v>
      </c>
      <c r="L24" s="63" t="s">
        <v>353</v>
      </c>
      <c r="M24" s="63" t="s">
        <v>391</v>
      </c>
      <c r="N24" s="63" t="s">
        <v>390</v>
      </c>
      <c r="O24" s="63" t="s">
        <v>596</v>
      </c>
      <c r="P24" s="63" t="s">
        <v>1141</v>
      </c>
      <c r="Q24" s="63" t="s">
        <v>215</v>
      </c>
      <c r="R24" s="63" t="s">
        <v>349</v>
      </c>
      <c r="S24" s="63" t="s">
        <v>395</v>
      </c>
    </row>
    <row r="25" spans="1:19" x14ac:dyDescent="0.2">
      <c r="A25" s="66" t="s">
        <v>281</v>
      </c>
      <c r="B25" s="63" t="s">
        <v>1307</v>
      </c>
      <c r="C25" s="63" t="s">
        <v>557</v>
      </c>
      <c r="D25" s="63" t="s">
        <v>488</v>
      </c>
      <c r="E25" s="63" t="s">
        <v>367</v>
      </c>
      <c r="F25" s="63" t="s">
        <v>212</v>
      </c>
      <c r="G25" s="63" t="s">
        <v>212</v>
      </c>
      <c r="H25" s="63" t="s">
        <v>537</v>
      </c>
      <c r="I25" s="63" t="s">
        <v>423</v>
      </c>
      <c r="J25" s="63" t="s">
        <v>698</v>
      </c>
      <c r="K25" s="63" t="s">
        <v>1308</v>
      </c>
      <c r="L25" s="63" t="s">
        <v>176</v>
      </c>
      <c r="M25" s="63" t="s">
        <v>379</v>
      </c>
      <c r="N25" s="63" t="s">
        <v>390</v>
      </c>
      <c r="O25" s="63" t="s">
        <v>497</v>
      </c>
      <c r="P25" s="63" t="s">
        <v>655</v>
      </c>
      <c r="Q25" s="63" t="s">
        <v>474</v>
      </c>
      <c r="R25" s="63" t="s">
        <v>216</v>
      </c>
      <c r="S25" s="63" t="s">
        <v>395</v>
      </c>
    </row>
    <row r="26" spans="1:19" x14ac:dyDescent="0.2">
      <c r="A26" s="64" t="s">
        <v>284</v>
      </c>
      <c r="B26" s="63" t="s">
        <v>1309</v>
      </c>
      <c r="C26" s="63" t="s">
        <v>1214</v>
      </c>
      <c r="D26" s="63" t="s">
        <v>715</v>
      </c>
      <c r="E26" s="63" t="s">
        <v>195</v>
      </c>
      <c r="F26" s="63" t="s">
        <v>196</v>
      </c>
      <c r="G26" s="63" t="s">
        <v>212</v>
      </c>
      <c r="H26" s="63" t="s">
        <v>664</v>
      </c>
      <c r="I26" s="63" t="s">
        <v>1224</v>
      </c>
      <c r="J26" s="63" t="s">
        <v>513</v>
      </c>
      <c r="K26" s="63" t="s">
        <v>223</v>
      </c>
      <c r="L26" s="63" t="s">
        <v>353</v>
      </c>
      <c r="M26" s="63" t="s">
        <v>353</v>
      </c>
      <c r="N26" s="63" t="s">
        <v>358</v>
      </c>
      <c r="O26" s="63" t="s">
        <v>1223</v>
      </c>
      <c r="P26" s="63" t="s">
        <v>640</v>
      </c>
      <c r="Q26" s="63" t="s">
        <v>182</v>
      </c>
      <c r="R26" s="63" t="s">
        <v>402</v>
      </c>
      <c r="S26" s="63" t="s">
        <v>191</v>
      </c>
    </row>
    <row r="27" spans="1:19" ht="12" customHeight="1" x14ac:dyDescent="0.2">
      <c r="A27" s="64" t="s">
        <v>321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</row>
    <row r="28" spans="1:19" ht="12" customHeight="1" x14ac:dyDescent="0.2">
      <c r="A28" s="64" t="s">
        <v>158</v>
      </c>
      <c r="B28" s="63" t="s">
        <v>192</v>
      </c>
      <c r="C28" s="63" t="s">
        <v>193</v>
      </c>
      <c r="D28" s="63" t="s">
        <v>194</v>
      </c>
      <c r="E28" s="63" t="s">
        <v>195</v>
      </c>
      <c r="F28" s="63" t="s">
        <v>196</v>
      </c>
      <c r="G28" s="63" t="s">
        <v>196</v>
      </c>
      <c r="H28" s="63" t="s">
        <v>197</v>
      </c>
      <c r="I28" s="63" t="s">
        <v>198</v>
      </c>
      <c r="J28" s="63" t="s">
        <v>199</v>
      </c>
      <c r="K28" s="63" t="s">
        <v>200</v>
      </c>
      <c r="L28" s="63" t="s">
        <v>201</v>
      </c>
      <c r="M28" s="63" t="s">
        <v>202</v>
      </c>
      <c r="N28" s="63" t="s">
        <v>203</v>
      </c>
      <c r="O28" s="63" t="s">
        <v>204</v>
      </c>
      <c r="P28" s="63" t="s">
        <v>205</v>
      </c>
      <c r="Q28" s="63" t="s">
        <v>206</v>
      </c>
      <c r="R28" s="63" t="s">
        <v>207</v>
      </c>
      <c r="S28" s="63" t="s">
        <v>191</v>
      </c>
    </row>
    <row r="29" spans="1:19" ht="12" customHeight="1" x14ac:dyDescent="0.2">
      <c r="A29" s="64" t="s">
        <v>241</v>
      </c>
      <c r="B29" s="63" t="s">
        <v>514</v>
      </c>
      <c r="C29" s="63" t="s">
        <v>1310</v>
      </c>
      <c r="D29" s="63" t="s">
        <v>1251</v>
      </c>
      <c r="E29" s="63" t="s">
        <v>593</v>
      </c>
      <c r="F29" s="63" t="s">
        <v>181</v>
      </c>
      <c r="G29" s="63" t="s">
        <v>687</v>
      </c>
      <c r="H29" s="63" t="s">
        <v>506</v>
      </c>
      <c r="I29" s="63" t="s">
        <v>1265</v>
      </c>
      <c r="J29" s="63" t="s">
        <v>542</v>
      </c>
      <c r="K29" s="63" t="s">
        <v>1258</v>
      </c>
      <c r="L29" s="63" t="s">
        <v>375</v>
      </c>
      <c r="M29" s="63" t="s">
        <v>216</v>
      </c>
      <c r="N29" s="63" t="s">
        <v>203</v>
      </c>
      <c r="O29" s="63" t="s">
        <v>497</v>
      </c>
      <c r="P29" s="63" t="s">
        <v>1306</v>
      </c>
      <c r="Q29" s="63" t="s">
        <v>588</v>
      </c>
      <c r="R29" s="63" t="s">
        <v>377</v>
      </c>
      <c r="S29" s="63" t="s">
        <v>191</v>
      </c>
    </row>
    <row r="30" spans="1:19" ht="12" customHeight="1" x14ac:dyDescent="0.2">
      <c r="A30" s="64" t="s">
        <v>246</v>
      </c>
      <c r="B30" s="63" t="s">
        <v>1311</v>
      </c>
      <c r="C30" s="63" t="s">
        <v>449</v>
      </c>
      <c r="D30" s="63" t="s">
        <v>537</v>
      </c>
      <c r="E30" s="63" t="s">
        <v>177</v>
      </c>
      <c r="F30" s="63" t="s">
        <v>196</v>
      </c>
      <c r="G30" s="63" t="s">
        <v>687</v>
      </c>
      <c r="H30" s="63" t="s">
        <v>1312</v>
      </c>
      <c r="I30" s="63" t="s">
        <v>441</v>
      </c>
      <c r="J30" s="63" t="s">
        <v>452</v>
      </c>
      <c r="K30" s="63" t="s">
        <v>1313</v>
      </c>
      <c r="L30" s="63" t="s">
        <v>181</v>
      </c>
      <c r="M30" s="63" t="s">
        <v>349</v>
      </c>
      <c r="N30" s="63" t="s">
        <v>504</v>
      </c>
      <c r="O30" s="63" t="s">
        <v>204</v>
      </c>
      <c r="P30" s="63" t="s">
        <v>1314</v>
      </c>
      <c r="Q30" s="63" t="s">
        <v>437</v>
      </c>
      <c r="R30" s="63" t="s">
        <v>207</v>
      </c>
      <c r="S30" s="63" t="s">
        <v>229</v>
      </c>
    </row>
    <row r="31" spans="1:19" ht="12" customHeight="1" x14ac:dyDescent="0.2">
      <c r="A31" s="64" t="s">
        <v>249</v>
      </c>
      <c r="B31" s="63" t="s">
        <v>497</v>
      </c>
      <c r="C31" s="63" t="s">
        <v>1209</v>
      </c>
      <c r="D31" s="63" t="s">
        <v>499</v>
      </c>
      <c r="E31" s="63" t="s">
        <v>516</v>
      </c>
      <c r="F31" s="63" t="s">
        <v>191</v>
      </c>
      <c r="G31" s="63" t="s">
        <v>687</v>
      </c>
      <c r="H31" s="63" t="s">
        <v>1212</v>
      </c>
      <c r="I31" s="63" t="s">
        <v>732</v>
      </c>
      <c r="J31" s="63" t="s">
        <v>729</v>
      </c>
      <c r="K31" s="63" t="s">
        <v>1315</v>
      </c>
      <c r="L31" s="63" t="s">
        <v>395</v>
      </c>
      <c r="M31" s="63" t="s">
        <v>349</v>
      </c>
      <c r="N31" s="63" t="s">
        <v>350</v>
      </c>
      <c r="O31" s="63" t="s">
        <v>1292</v>
      </c>
      <c r="P31" s="63" t="s">
        <v>1263</v>
      </c>
      <c r="Q31" s="63" t="s">
        <v>418</v>
      </c>
      <c r="R31" s="63" t="s">
        <v>207</v>
      </c>
      <c r="S31" s="63" t="s">
        <v>191</v>
      </c>
    </row>
    <row r="32" spans="1:19" ht="12" customHeight="1" x14ac:dyDescent="0.2">
      <c r="A32" s="64" t="s">
        <v>253</v>
      </c>
      <c r="B32" s="63" t="s">
        <v>200</v>
      </c>
      <c r="C32" s="63" t="s">
        <v>1294</v>
      </c>
      <c r="D32" s="63" t="s">
        <v>729</v>
      </c>
      <c r="E32" s="63" t="s">
        <v>422</v>
      </c>
      <c r="F32" s="63" t="s">
        <v>191</v>
      </c>
      <c r="G32" s="63" t="s">
        <v>212</v>
      </c>
      <c r="H32" s="63" t="s">
        <v>175</v>
      </c>
      <c r="I32" s="63" t="s">
        <v>717</v>
      </c>
      <c r="J32" s="63" t="s">
        <v>206</v>
      </c>
      <c r="K32" s="63" t="s">
        <v>1316</v>
      </c>
      <c r="L32" s="63" t="s">
        <v>229</v>
      </c>
      <c r="M32" s="63" t="s">
        <v>202</v>
      </c>
      <c r="N32" s="63" t="s">
        <v>390</v>
      </c>
      <c r="O32" s="63" t="s">
        <v>1252</v>
      </c>
      <c r="P32" s="63" t="s">
        <v>628</v>
      </c>
      <c r="Q32" s="63" t="s">
        <v>437</v>
      </c>
      <c r="R32" s="63" t="s">
        <v>375</v>
      </c>
      <c r="S32" s="63" t="s">
        <v>395</v>
      </c>
    </row>
    <row r="33" spans="1:19" ht="12" customHeight="1" x14ac:dyDescent="0.2">
      <c r="A33" s="64" t="s">
        <v>256</v>
      </c>
      <c r="B33" s="63" t="s">
        <v>1080</v>
      </c>
      <c r="C33" s="63" t="s">
        <v>1317</v>
      </c>
      <c r="D33" s="63" t="s">
        <v>572</v>
      </c>
      <c r="E33" s="63" t="s">
        <v>495</v>
      </c>
      <c r="F33" s="63" t="s">
        <v>181</v>
      </c>
      <c r="G33" s="63" t="s">
        <v>212</v>
      </c>
      <c r="H33" s="63" t="s">
        <v>573</v>
      </c>
      <c r="I33" s="63" t="s">
        <v>548</v>
      </c>
      <c r="J33" s="63" t="s">
        <v>505</v>
      </c>
      <c r="K33" s="63" t="s">
        <v>478</v>
      </c>
      <c r="L33" s="63" t="s">
        <v>395</v>
      </c>
      <c r="M33" s="63" t="s">
        <v>221</v>
      </c>
      <c r="N33" s="63" t="s">
        <v>358</v>
      </c>
      <c r="O33" s="63" t="s">
        <v>615</v>
      </c>
      <c r="P33" s="63" t="s">
        <v>1318</v>
      </c>
      <c r="Q33" s="63" t="s">
        <v>477</v>
      </c>
      <c r="R33" s="63" t="s">
        <v>207</v>
      </c>
      <c r="S33" s="63" t="s">
        <v>181</v>
      </c>
    </row>
    <row r="34" spans="1:19" ht="12" customHeight="1" x14ac:dyDescent="0.2">
      <c r="A34" s="64" t="s">
        <v>261</v>
      </c>
      <c r="B34" s="63" t="s">
        <v>1220</v>
      </c>
      <c r="C34" s="63" t="s">
        <v>1307</v>
      </c>
      <c r="D34" s="63" t="s">
        <v>1251</v>
      </c>
      <c r="E34" s="63" t="s">
        <v>1216</v>
      </c>
      <c r="F34" s="63" t="s">
        <v>196</v>
      </c>
      <c r="G34" s="63" t="s">
        <v>212</v>
      </c>
      <c r="H34" s="63" t="s">
        <v>569</v>
      </c>
      <c r="I34" s="63" t="s">
        <v>1212</v>
      </c>
      <c r="J34" s="63" t="s">
        <v>1040</v>
      </c>
      <c r="K34" s="63" t="s">
        <v>1317</v>
      </c>
      <c r="L34" s="63" t="s">
        <v>191</v>
      </c>
      <c r="M34" s="63" t="s">
        <v>379</v>
      </c>
      <c r="N34" s="63" t="s">
        <v>429</v>
      </c>
      <c r="O34" s="63" t="s">
        <v>219</v>
      </c>
      <c r="P34" s="63" t="s">
        <v>1319</v>
      </c>
      <c r="Q34" s="63" t="s">
        <v>699</v>
      </c>
      <c r="R34" s="63" t="s">
        <v>356</v>
      </c>
      <c r="S34" s="63" t="s">
        <v>196</v>
      </c>
    </row>
    <row r="35" spans="1:19" ht="12" customHeight="1" x14ac:dyDescent="0.2">
      <c r="A35" s="64" t="s">
        <v>265</v>
      </c>
      <c r="B35" s="63" t="s">
        <v>1290</v>
      </c>
      <c r="C35" s="63" t="s">
        <v>697</v>
      </c>
      <c r="D35" s="63" t="s">
        <v>226</v>
      </c>
      <c r="E35" s="63" t="s">
        <v>1232</v>
      </c>
      <c r="F35" s="63" t="s">
        <v>395</v>
      </c>
      <c r="G35" s="63" t="s">
        <v>212</v>
      </c>
      <c r="H35" s="63" t="s">
        <v>169</v>
      </c>
      <c r="I35" s="63" t="s">
        <v>462</v>
      </c>
      <c r="J35" s="63" t="s">
        <v>664</v>
      </c>
      <c r="K35" s="63" t="s">
        <v>720</v>
      </c>
      <c r="L35" s="63" t="s">
        <v>395</v>
      </c>
      <c r="M35" s="63" t="s">
        <v>230</v>
      </c>
      <c r="N35" s="63" t="s">
        <v>389</v>
      </c>
      <c r="O35" s="63" t="s">
        <v>1320</v>
      </c>
      <c r="P35" s="63" t="s">
        <v>628</v>
      </c>
      <c r="Q35" s="63" t="s">
        <v>572</v>
      </c>
      <c r="R35" s="63" t="s">
        <v>186</v>
      </c>
      <c r="S35" s="63" t="s">
        <v>208</v>
      </c>
    </row>
    <row r="36" spans="1:19" ht="12" customHeight="1" x14ac:dyDescent="0.2">
      <c r="A36" s="64" t="s">
        <v>269</v>
      </c>
      <c r="B36" s="63" t="s">
        <v>725</v>
      </c>
      <c r="C36" s="63" t="s">
        <v>1317</v>
      </c>
      <c r="D36" s="63" t="s">
        <v>194</v>
      </c>
      <c r="E36" s="63" t="s">
        <v>695</v>
      </c>
      <c r="F36" s="63" t="s">
        <v>191</v>
      </c>
      <c r="G36" s="63" t="s">
        <v>212</v>
      </c>
      <c r="H36" s="63" t="s">
        <v>681</v>
      </c>
      <c r="I36" s="63" t="s">
        <v>188</v>
      </c>
      <c r="J36" s="63" t="s">
        <v>451</v>
      </c>
      <c r="K36" s="63" t="s">
        <v>1304</v>
      </c>
      <c r="L36" s="63" t="s">
        <v>230</v>
      </c>
      <c r="M36" s="63" t="s">
        <v>391</v>
      </c>
      <c r="N36" s="63" t="s">
        <v>360</v>
      </c>
      <c r="O36" s="63" t="s">
        <v>1321</v>
      </c>
      <c r="P36" s="63" t="s">
        <v>619</v>
      </c>
      <c r="Q36" s="63" t="s">
        <v>388</v>
      </c>
      <c r="R36" s="63" t="s">
        <v>354</v>
      </c>
      <c r="S36" s="63" t="s">
        <v>181</v>
      </c>
    </row>
    <row r="37" spans="1:19" ht="12" customHeight="1" x14ac:dyDescent="0.2">
      <c r="A37" s="64" t="s">
        <v>275</v>
      </c>
      <c r="B37" s="63" t="s">
        <v>596</v>
      </c>
      <c r="C37" s="63" t="s">
        <v>690</v>
      </c>
      <c r="D37" s="63" t="s">
        <v>418</v>
      </c>
      <c r="E37" s="63" t="s">
        <v>698</v>
      </c>
      <c r="F37" s="63" t="s">
        <v>196</v>
      </c>
      <c r="G37" s="63" t="s">
        <v>212</v>
      </c>
      <c r="H37" s="63" t="s">
        <v>190</v>
      </c>
      <c r="I37" s="63" t="s">
        <v>538</v>
      </c>
      <c r="J37" s="63" t="s">
        <v>517</v>
      </c>
      <c r="K37" s="63" t="s">
        <v>1229</v>
      </c>
      <c r="L37" s="63" t="s">
        <v>395</v>
      </c>
      <c r="M37" s="63" t="s">
        <v>221</v>
      </c>
      <c r="N37" s="63" t="s">
        <v>209</v>
      </c>
      <c r="O37" s="63" t="s">
        <v>688</v>
      </c>
      <c r="P37" s="63" t="s">
        <v>619</v>
      </c>
      <c r="Q37" s="63" t="s">
        <v>403</v>
      </c>
      <c r="R37" s="63" t="s">
        <v>348</v>
      </c>
      <c r="S37" s="63" t="s">
        <v>196</v>
      </c>
    </row>
    <row r="38" spans="1:19" ht="12" customHeight="1" x14ac:dyDescent="0.2">
      <c r="A38" s="66" t="s">
        <v>281</v>
      </c>
      <c r="B38" s="63" t="s">
        <v>473</v>
      </c>
      <c r="C38" s="63" t="s">
        <v>1317</v>
      </c>
      <c r="D38" s="63" t="s">
        <v>185</v>
      </c>
      <c r="E38" s="63" t="s">
        <v>712</v>
      </c>
      <c r="F38" s="63" t="s">
        <v>196</v>
      </c>
      <c r="G38" s="63" t="s">
        <v>212</v>
      </c>
      <c r="H38" s="63" t="s">
        <v>455</v>
      </c>
      <c r="I38" s="63" t="s">
        <v>548</v>
      </c>
      <c r="J38" s="63" t="s">
        <v>489</v>
      </c>
      <c r="K38" s="63" t="s">
        <v>1322</v>
      </c>
      <c r="L38" s="63" t="s">
        <v>191</v>
      </c>
      <c r="M38" s="63" t="s">
        <v>221</v>
      </c>
      <c r="N38" s="63" t="s">
        <v>351</v>
      </c>
      <c r="O38" s="63" t="s">
        <v>1204</v>
      </c>
      <c r="P38" s="63" t="s">
        <v>1282</v>
      </c>
      <c r="Q38" s="63" t="s">
        <v>403</v>
      </c>
      <c r="R38" s="63" t="s">
        <v>186</v>
      </c>
      <c r="S38" s="63" t="s">
        <v>196</v>
      </c>
    </row>
    <row r="39" spans="1:19" ht="12" customHeight="1" x14ac:dyDescent="0.2">
      <c r="A39" s="64" t="s">
        <v>284</v>
      </c>
      <c r="B39" s="63" t="s">
        <v>693</v>
      </c>
      <c r="C39" s="63" t="s">
        <v>514</v>
      </c>
      <c r="D39" s="63" t="s">
        <v>226</v>
      </c>
      <c r="E39" s="63" t="s">
        <v>1283</v>
      </c>
      <c r="F39" s="63" t="s">
        <v>687</v>
      </c>
      <c r="G39" s="63" t="s">
        <v>687</v>
      </c>
      <c r="H39" s="63" t="s">
        <v>175</v>
      </c>
      <c r="I39" s="63" t="s">
        <v>420</v>
      </c>
      <c r="J39" s="63" t="s">
        <v>537</v>
      </c>
      <c r="K39" s="63" t="s">
        <v>1239</v>
      </c>
      <c r="L39" s="63" t="s">
        <v>181</v>
      </c>
      <c r="M39" s="63" t="s">
        <v>348</v>
      </c>
      <c r="N39" s="63" t="s">
        <v>358</v>
      </c>
      <c r="O39" s="63" t="s">
        <v>1292</v>
      </c>
      <c r="P39" s="63" t="s">
        <v>1323</v>
      </c>
      <c r="Q39" s="63" t="s">
        <v>1181</v>
      </c>
      <c r="R39" s="63" t="s">
        <v>201</v>
      </c>
      <c r="S39" s="63" t="s">
        <v>208</v>
      </c>
    </row>
    <row r="40" spans="1:19" ht="12" customHeight="1" x14ac:dyDescent="0.2">
      <c r="A40" s="64" t="s">
        <v>157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</row>
    <row r="41" spans="1:19" ht="12" customHeight="1" x14ac:dyDescent="0.2">
      <c r="A41" s="64" t="s">
        <v>158</v>
      </c>
      <c r="B41" s="63" t="s">
        <v>1107</v>
      </c>
      <c r="C41" s="63" t="s">
        <v>720</v>
      </c>
      <c r="D41" s="63" t="s">
        <v>568</v>
      </c>
      <c r="E41" s="63" t="s">
        <v>458</v>
      </c>
      <c r="F41" s="63" t="s">
        <v>687</v>
      </c>
      <c r="G41" s="63" t="s">
        <v>196</v>
      </c>
      <c r="H41" s="63" t="s">
        <v>574</v>
      </c>
      <c r="I41" s="63" t="s">
        <v>708</v>
      </c>
      <c r="J41" s="63" t="s">
        <v>182</v>
      </c>
      <c r="K41" s="63" t="s">
        <v>1324</v>
      </c>
      <c r="L41" s="63" t="s">
        <v>191</v>
      </c>
      <c r="M41" s="63" t="s">
        <v>217</v>
      </c>
      <c r="N41" s="63" t="s">
        <v>377</v>
      </c>
      <c r="O41" s="63" t="s">
        <v>1256</v>
      </c>
      <c r="P41" s="63" t="s">
        <v>1325</v>
      </c>
      <c r="Q41" s="63" t="s">
        <v>195</v>
      </c>
      <c r="R41" s="63" t="s">
        <v>186</v>
      </c>
      <c r="S41" s="63" t="s">
        <v>395</v>
      </c>
    </row>
    <row r="42" spans="1:19" ht="12" customHeight="1" x14ac:dyDescent="0.2">
      <c r="A42" s="64" t="s">
        <v>241</v>
      </c>
      <c r="B42" s="63" t="s">
        <v>1265</v>
      </c>
      <c r="C42" s="63" t="s">
        <v>507</v>
      </c>
      <c r="D42" s="63" t="s">
        <v>572</v>
      </c>
      <c r="E42" s="63" t="s">
        <v>1212</v>
      </c>
      <c r="F42" s="63" t="s">
        <v>196</v>
      </c>
      <c r="G42" s="63" t="s">
        <v>212</v>
      </c>
      <c r="H42" s="63" t="s">
        <v>573</v>
      </c>
      <c r="I42" s="63" t="s">
        <v>713</v>
      </c>
      <c r="J42" s="63" t="s">
        <v>361</v>
      </c>
      <c r="K42" s="63" t="s">
        <v>638</v>
      </c>
      <c r="L42" s="63" t="s">
        <v>687</v>
      </c>
      <c r="M42" s="63" t="s">
        <v>375</v>
      </c>
      <c r="N42" s="63" t="s">
        <v>512</v>
      </c>
      <c r="O42" s="63" t="s">
        <v>1128</v>
      </c>
      <c r="P42" s="63" t="s">
        <v>1271</v>
      </c>
      <c r="Q42" s="63" t="s">
        <v>364</v>
      </c>
      <c r="R42" s="63" t="s">
        <v>186</v>
      </c>
      <c r="S42" s="63" t="s">
        <v>196</v>
      </c>
    </row>
    <row r="43" spans="1:19" ht="12" customHeight="1" x14ac:dyDescent="0.2">
      <c r="A43" s="64" t="s">
        <v>246</v>
      </c>
      <c r="B43" s="63" t="s">
        <v>1266</v>
      </c>
      <c r="C43" s="63" t="s">
        <v>1326</v>
      </c>
      <c r="D43" s="63" t="s">
        <v>722</v>
      </c>
      <c r="E43" s="63" t="s">
        <v>592</v>
      </c>
      <c r="F43" s="63" t="s">
        <v>196</v>
      </c>
      <c r="G43" s="63" t="s">
        <v>687</v>
      </c>
      <c r="H43" s="63" t="s">
        <v>1220</v>
      </c>
      <c r="I43" s="63" t="s">
        <v>1233</v>
      </c>
      <c r="J43" s="63" t="s">
        <v>364</v>
      </c>
      <c r="K43" s="63" t="s">
        <v>1315</v>
      </c>
      <c r="L43" s="63" t="s">
        <v>395</v>
      </c>
      <c r="M43" s="63" t="s">
        <v>356</v>
      </c>
      <c r="N43" s="63" t="s">
        <v>202</v>
      </c>
      <c r="O43" s="63" t="s">
        <v>178</v>
      </c>
      <c r="P43" s="63" t="s">
        <v>1319</v>
      </c>
      <c r="Q43" s="63" t="s">
        <v>195</v>
      </c>
      <c r="R43" s="63" t="s">
        <v>349</v>
      </c>
      <c r="S43" s="63" t="s">
        <v>395</v>
      </c>
    </row>
    <row r="44" spans="1:19" ht="12" customHeight="1" x14ac:dyDescent="0.2">
      <c r="A44" s="64" t="s">
        <v>249</v>
      </c>
      <c r="B44" s="63" t="s">
        <v>1235</v>
      </c>
      <c r="C44" s="63" t="s">
        <v>227</v>
      </c>
      <c r="D44" s="63" t="s">
        <v>1251</v>
      </c>
      <c r="E44" s="63" t="s">
        <v>669</v>
      </c>
      <c r="F44" s="63" t="s">
        <v>687</v>
      </c>
      <c r="G44" s="63" t="s">
        <v>687</v>
      </c>
      <c r="H44" s="63" t="s">
        <v>1294</v>
      </c>
      <c r="I44" s="63" t="s">
        <v>596</v>
      </c>
      <c r="J44" s="63" t="s">
        <v>496</v>
      </c>
      <c r="K44" s="63" t="s">
        <v>1270</v>
      </c>
      <c r="L44" s="63" t="s">
        <v>196</v>
      </c>
      <c r="M44" s="63" t="s">
        <v>201</v>
      </c>
      <c r="N44" s="63" t="s">
        <v>362</v>
      </c>
      <c r="O44" s="63" t="s">
        <v>493</v>
      </c>
      <c r="P44" s="63" t="s">
        <v>1327</v>
      </c>
      <c r="Q44" s="63" t="s">
        <v>1221</v>
      </c>
      <c r="R44" s="63" t="s">
        <v>362</v>
      </c>
      <c r="S44" s="63" t="s">
        <v>395</v>
      </c>
    </row>
    <row r="45" spans="1:19" ht="19.5" customHeight="1" x14ac:dyDescent="0.2">
      <c r="A45" s="139" t="s">
        <v>119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</row>
    <row r="46" spans="1:19" ht="20.25" customHeight="1" x14ac:dyDescent="0.2">
      <c r="A46" s="139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</row>
    <row r="47" spans="1:19" ht="15.6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</row>
    <row r="48" spans="1:19" ht="20.25" customHeight="1" x14ac:dyDescent="0.25">
      <c r="A48" s="59"/>
      <c r="B48" s="59"/>
      <c r="C48" s="59"/>
      <c r="D48" s="59"/>
      <c r="E48" s="59"/>
      <c r="F48" s="59"/>
      <c r="G48" s="59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</row>
  </sheetData>
  <mergeCells count="6">
    <mergeCell ref="A47:S47"/>
    <mergeCell ref="A1:S1"/>
    <mergeCell ref="B2:G2"/>
    <mergeCell ref="H2:M2"/>
    <mergeCell ref="N2:S2"/>
    <mergeCell ref="A45:S46"/>
  </mergeCells>
  <phoneticPr fontId="15" type="noConversion"/>
  <conditionalFormatting sqref="A4:A44">
    <cfRule type="cellIs" dxfId="26" priority="1" stopIfTrue="1" operator="between">
      <formula>"'1000'"</formula>
      <formula>"'3000'"</formula>
    </cfRule>
  </conditionalFormatting>
  <conditionalFormatting sqref="A4:S44">
    <cfRule type="notContainsBlanks" dxfId="25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2"/>
  <sheetViews>
    <sheetView topLeftCell="A22" zoomScaleNormal="100" workbookViewId="0">
      <selection activeCell="A4" sqref="A4:R44"/>
    </sheetView>
  </sheetViews>
  <sheetFormatPr defaultRowHeight="12.75" x14ac:dyDescent="0.2"/>
  <cols>
    <col min="1" max="1" width="11" style="32" customWidth="1"/>
    <col min="2" max="2" width="6.83203125" style="32" customWidth="1"/>
    <col min="3" max="3" width="5.6640625" style="32" customWidth="1"/>
    <col min="4" max="4" width="6" style="32" customWidth="1"/>
    <col min="5" max="5" width="5.33203125" style="32" customWidth="1"/>
    <col min="6" max="6" width="4.83203125" style="32" customWidth="1"/>
    <col min="7" max="7" width="5.6640625" style="32" customWidth="1"/>
    <col min="8" max="9" width="6.33203125" style="32" customWidth="1"/>
    <col min="10" max="10" width="6" style="32" customWidth="1"/>
    <col min="11" max="11" width="5.1640625" style="32" customWidth="1"/>
    <col min="12" max="12" width="7.1640625" style="32" customWidth="1"/>
    <col min="13" max="13" width="5.83203125" style="32" customWidth="1"/>
    <col min="14" max="14" width="5.33203125" style="32" customWidth="1"/>
    <col min="15" max="15" width="6.33203125" style="32" customWidth="1"/>
    <col min="16" max="16" width="5.83203125" style="32" customWidth="1"/>
    <col min="17" max="18" width="5.33203125" style="32" customWidth="1"/>
  </cols>
  <sheetData>
    <row r="1" spans="1:19" ht="33.75" customHeight="1" x14ac:dyDescent="0.2">
      <c r="A1" s="136" t="s">
        <v>109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37"/>
    </row>
    <row r="2" spans="1:19" ht="25.5" customHeight="1" x14ac:dyDescent="0.2">
      <c r="A2" s="33" t="s">
        <v>0</v>
      </c>
      <c r="B2" s="144" t="s">
        <v>67</v>
      </c>
      <c r="C2" s="145"/>
      <c r="D2" s="145"/>
      <c r="E2" s="145"/>
      <c r="F2" s="145"/>
      <c r="G2" s="146"/>
      <c r="H2" s="147" t="s">
        <v>68</v>
      </c>
      <c r="I2" s="145"/>
      <c r="J2" s="145"/>
      <c r="K2" s="145"/>
      <c r="L2" s="145"/>
      <c r="M2" s="146"/>
      <c r="N2" s="147" t="s">
        <v>69</v>
      </c>
      <c r="O2" s="144"/>
      <c r="P2" s="144"/>
      <c r="Q2" s="144"/>
      <c r="R2" s="144"/>
      <c r="S2" s="18"/>
    </row>
    <row r="3" spans="1:19" ht="15.75" x14ac:dyDescent="0.25">
      <c r="A3" s="78" t="s">
        <v>54</v>
      </c>
      <c r="B3" s="79" t="s">
        <v>55</v>
      </c>
      <c r="C3" s="79" t="s">
        <v>56</v>
      </c>
      <c r="D3" s="79" t="s">
        <v>57</v>
      </c>
      <c r="E3" s="86" t="s">
        <v>58</v>
      </c>
      <c r="F3" s="86" t="s">
        <v>59</v>
      </c>
      <c r="G3" s="81" t="s">
        <v>60</v>
      </c>
      <c r="H3" s="82" t="s">
        <v>55</v>
      </c>
      <c r="I3" s="79" t="s">
        <v>56</v>
      </c>
      <c r="J3" s="79" t="s">
        <v>57</v>
      </c>
      <c r="K3" s="86" t="s">
        <v>58</v>
      </c>
      <c r="L3" s="76" t="s">
        <v>59</v>
      </c>
      <c r="M3" s="69" t="s">
        <v>60</v>
      </c>
      <c r="N3" s="79" t="s">
        <v>55</v>
      </c>
      <c r="O3" s="79" t="s">
        <v>56</v>
      </c>
      <c r="P3" s="86" t="s">
        <v>58</v>
      </c>
      <c r="Q3" s="86" t="s">
        <v>59</v>
      </c>
      <c r="R3" s="18" t="s">
        <v>60</v>
      </c>
      <c r="S3" s="18"/>
    </row>
    <row r="4" spans="1:19" x14ac:dyDescent="0.2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32"/>
    </row>
    <row r="5" spans="1:19" x14ac:dyDescent="0.2">
      <c r="A5" s="64" t="s">
        <v>249</v>
      </c>
      <c r="B5" s="63" t="s">
        <v>181</v>
      </c>
      <c r="C5" s="63" t="s">
        <v>390</v>
      </c>
      <c r="D5" s="63" t="s">
        <v>1328</v>
      </c>
      <c r="E5" s="63" t="s">
        <v>1292</v>
      </c>
      <c r="F5" s="63" t="s">
        <v>620</v>
      </c>
      <c r="G5" s="63" t="s">
        <v>687</v>
      </c>
      <c r="H5" s="63" t="s">
        <v>191</v>
      </c>
      <c r="I5" s="63" t="s">
        <v>383</v>
      </c>
      <c r="J5" s="63" t="s">
        <v>1329</v>
      </c>
      <c r="K5" s="63" t="s">
        <v>672</v>
      </c>
      <c r="L5" s="63" t="s">
        <v>349</v>
      </c>
      <c r="M5" s="63" t="s">
        <v>217</v>
      </c>
      <c r="N5" s="63" t="s">
        <v>511</v>
      </c>
      <c r="O5" s="63" t="s">
        <v>1292</v>
      </c>
      <c r="P5" s="63" t="s">
        <v>220</v>
      </c>
      <c r="Q5" s="63" t="s">
        <v>349</v>
      </c>
      <c r="R5" s="63" t="s">
        <v>191</v>
      </c>
      <c r="S5" s="32"/>
    </row>
    <row r="6" spans="1:19" x14ac:dyDescent="0.2">
      <c r="A6" s="64" t="s">
        <v>253</v>
      </c>
      <c r="B6" s="63" t="s">
        <v>196</v>
      </c>
      <c r="C6" s="63" t="s">
        <v>402</v>
      </c>
      <c r="D6" s="63" t="s">
        <v>1330</v>
      </c>
      <c r="E6" s="63" t="s">
        <v>1315</v>
      </c>
      <c r="F6" s="63" t="s">
        <v>401</v>
      </c>
      <c r="G6" s="63" t="s">
        <v>687</v>
      </c>
      <c r="H6" s="63" t="s">
        <v>181</v>
      </c>
      <c r="I6" s="63" t="s">
        <v>500</v>
      </c>
      <c r="J6" s="63" t="s">
        <v>1331</v>
      </c>
      <c r="K6" s="63" t="s">
        <v>573</v>
      </c>
      <c r="L6" s="63" t="s">
        <v>349</v>
      </c>
      <c r="M6" s="63" t="s">
        <v>176</v>
      </c>
      <c r="N6" s="63" t="s">
        <v>523</v>
      </c>
      <c r="O6" s="63" t="s">
        <v>717</v>
      </c>
      <c r="P6" s="63" t="s">
        <v>598</v>
      </c>
      <c r="Q6" s="63" t="s">
        <v>216</v>
      </c>
      <c r="R6" s="63" t="s">
        <v>181</v>
      </c>
      <c r="S6" s="32"/>
    </row>
    <row r="7" spans="1:19" x14ac:dyDescent="0.2">
      <c r="A7" s="64" t="s">
        <v>256</v>
      </c>
      <c r="B7" s="63" t="s">
        <v>191</v>
      </c>
      <c r="C7" s="63" t="s">
        <v>390</v>
      </c>
      <c r="D7" s="63" t="s">
        <v>1330</v>
      </c>
      <c r="E7" s="63" t="s">
        <v>1235</v>
      </c>
      <c r="F7" s="63" t="s">
        <v>614</v>
      </c>
      <c r="G7" s="63" t="s">
        <v>212</v>
      </c>
      <c r="H7" s="63" t="s">
        <v>230</v>
      </c>
      <c r="I7" s="63" t="s">
        <v>620</v>
      </c>
      <c r="J7" s="63" t="s">
        <v>1332</v>
      </c>
      <c r="K7" s="63" t="s">
        <v>474</v>
      </c>
      <c r="L7" s="63" t="s">
        <v>356</v>
      </c>
      <c r="M7" s="63" t="s">
        <v>391</v>
      </c>
      <c r="N7" s="63" t="s">
        <v>1333</v>
      </c>
      <c r="O7" s="63" t="s">
        <v>1315</v>
      </c>
      <c r="P7" s="63" t="s">
        <v>380</v>
      </c>
      <c r="Q7" s="63" t="s">
        <v>377</v>
      </c>
      <c r="R7" s="63" t="s">
        <v>687</v>
      </c>
      <c r="S7" s="32"/>
    </row>
    <row r="8" spans="1:19" x14ac:dyDescent="0.2">
      <c r="A8" s="64" t="s">
        <v>261</v>
      </c>
      <c r="B8" s="63" t="s">
        <v>687</v>
      </c>
      <c r="C8" s="63" t="s">
        <v>369</v>
      </c>
      <c r="D8" s="63" t="s">
        <v>1334</v>
      </c>
      <c r="E8" s="63" t="s">
        <v>1290</v>
      </c>
      <c r="F8" s="63" t="s">
        <v>357</v>
      </c>
      <c r="G8" s="63" t="s">
        <v>212</v>
      </c>
      <c r="H8" s="63" t="s">
        <v>687</v>
      </c>
      <c r="I8" s="63" t="s">
        <v>393</v>
      </c>
      <c r="J8" s="63" t="s">
        <v>1335</v>
      </c>
      <c r="K8" s="63" t="s">
        <v>506</v>
      </c>
      <c r="L8" s="63" t="s">
        <v>207</v>
      </c>
      <c r="M8" s="63" t="s">
        <v>356</v>
      </c>
      <c r="N8" s="63" t="s">
        <v>1286</v>
      </c>
      <c r="O8" s="63" t="s">
        <v>1245</v>
      </c>
      <c r="P8" s="63" t="s">
        <v>584</v>
      </c>
      <c r="Q8" s="63" t="s">
        <v>389</v>
      </c>
      <c r="R8" s="63" t="s">
        <v>208</v>
      </c>
      <c r="S8" s="32"/>
    </row>
    <row r="9" spans="1:19" x14ac:dyDescent="0.2">
      <c r="A9" s="64" t="s">
        <v>265</v>
      </c>
      <c r="B9" s="63" t="s">
        <v>181</v>
      </c>
      <c r="C9" s="63" t="s">
        <v>209</v>
      </c>
      <c r="D9" s="63" t="s">
        <v>1336</v>
      </c>
      <c r="E9" s="63" t="s">
        <v>1266</v>
      </c>
      <c r="F9" s="63" t="s">
        <v>374</v>
      </c>
      <c r="G9" s="63" t="s">
        <v>212</v>
      </c>
      <c r="H9" s="63" t="s">
        <v>181</v>
      </c>
      <c r="I9" s="63" t="s">
        <v>676</v>
      </c>
      <c r="J9" s="63" t="s">
        <v>539</v>
      </c>
      <c r="K9" s="63" t="s">
        <v>474</v>
      </c>
      <c r="L9" s="63" t="s">
        <v>349</v>
      </c>
      <c r="M9" s="63" t="s">
        <v>395</v>
      </c>
      <c r="N9" s="63" t="s">
        <v>1333</v>
      </c>
      <c r="O9" s="63" t="s">
        <v>1207</v>
      </c>
      <c r="P9" s="63" t="s">
        <v>442</v>
      </c>
      <c r="Q9" s="63" t="s">
        <v>377</v>
      </c>
      <c r="R9" s="63" t="s">
        <v>687</v>
      </c>
      <c r="S9" s="32"/>
    </row>
    <row r="10" spans="1:19" x14ac:dyDescent="0.2">
      <c r="A10" s="64" t="s">
        <v>269</v>
      </c>
      <c r="B10" s="63" t="s">
        <v>196</v>
      </c>
      <c r="C10" s="63" t="s">
        <v>402</v>
      </c>
      <c r="D10" s="63" t="s">
        <v>443</v>
      </c>
      <c r="E10" s="63" t="s">
        <v>166</v>
      </c>
      <c r="F10" s="63" t="s">
        <v>484</v>
      </c>
      <c r="G10" s="63" t="s">
        <v>687</v>
      </c>
      <c r="H10" s="63" t="s">
        <v>687</v>
      </c>
      <c r="I10" s="63" t="s">
        <v>584</v>
      </c>
      <c r="J10" s="63" t="s">
        <v>1337</v>
      </c>
      <c r="K10" s="63" t="s">
        <v>509</v>
      </c>
      <c r="L10" s="63" t="s">
        <v>360</v>
      </c>
      <c r="M10" s="63" t="s">
        <v>176</v>
      </c>
      <c r="N10" s="63" t="s">
        <v>511</v>
      </c>
      <c r="O10" s="63" t="s">
        <v>1302</v>
      </c>
      <c r="P10" s="63" t="s">
        <v>390</v>
      </c>
      <c r="Q10" s="63" t="s">
        <v>207</v>
      </c>
      <c r="R10" s="63" t="s">
        <v>191</v>
      </c>
      <c r="S10" s="32"/>
    </row>
    <row r="11" spans="1:19" x14ac:dyDescent="0.2">
      <c r="A11" s="64" t="s">
        <v>275</v>
      </c>
      <c r="B11" s="63" t="s">
        <v>191</v>
      </c>
      <c r="C11" s="63" t="s">
        <v>389</v>
      </c>
      <c r="D11" s="63" t="s">
        <v>1338</v>
      </c>
      <c r="E11" s="63" t="s">
        <v>1231</v>
      </c>
      <c r="F11" s="63" t="s">
        <v>380</v>
      </c>
      <c r="G11" s="63" t="s">
        <v>687</v>
      </c>
      <c r="H11" s="63" t="s">
        <v>208</v>
      </c>
      <c r="I11" s="63" t="s">
        <v>369</v>
      </c>
      <c r="J11" s="63" t="s">
        <v>1339</v>
      </c>
      <c r="K11" s="63" t="s">
        <v>1057</v>
      </c>
      <c r="L11" s="63" t="s">
        <v>432</v>
      </c>
      <c r="M11" s="63" t="s">
        <v>217</v>
      </c>
      <c r="N11" s="63" t="s">
        <v>436</v>
      </c>
      <c r="O11" s="63" t="s">
        <v>739</v>
      </c>
      <c r="P11" s="63" t="s">
        <v>614</v>
      </c>
      <c r="Q11" s="63" t="s">
        <v>355</v>
      </c>
      <c r="R11" s="63" t="s">
        <v>181</v>
      </c>
      <c r="S11" s="32"/>
    </row>
    <row r="12" spans="1:19" x14ac:dyDescent="0.2">
      <c r="A12" s="66" t="s">
        <v>281</v>
      </c>
      <c r="B12" s="63" t="s">
        <v>208</v>
      </c>
      <c r="C12" s="63" t="s">
        <v>402</v>
      </c>
      <c r="D12" s="63" t="s">
        <v>1340</v>
      </c>
      <c r="E12" s="63" t="s">
        <v>716</v>
      </c>
      <c r="F12" s="63" t="s">
        <v>400</v>
      </c>
      <c r="G12" s="63" t="s">
        <v>212</v>
      </c>
      <c r="H12" s="63" t="s">
        <v>687</v>
      </c>
      <c r="I12" s="63" t="s">
        <v>203</v>
      </c>
      <c r="J12" s="63" t="s">
        <v>534</v>
      </c>
      <c r="K12" s="63" t="s">
        <v>669</v>
      </c>
      <c r="L12" s="63" t="s">
        <v>352</v>
      </c>
      <c r="M12" s="63" t="s">
        <v>217</v>
      </c>
      <c r="N12" s="63" t="s">
        <v>1341</v>
      </c>
      <c r="O12" s="63" t="s">
        <v>1342</v>
      </c>
      <c r="P12" s="63" t="s">
        <v>438</v>
      </c>
      <c r="Q12" s="63" t="s">
        <v>389</v>
      </c>
      <c r="R12" s="63" t="s">
        <v>208</v>
      </c>
      <c r="S12" s="32"/>
    </row>
    <row r="13" spans="1:19" x14ac:dyDescent="0.2">
      <c r="A13" s="64" t="s">
        <v>284</v>
      </c>
      <c r="B13" s="63" t="s">
        <v>181</v>
      </c>
      <c r="C13" s="63" t="s">
        <v>213</v>
      </c>
      <c r="D13" s="63" t="s">
        <v>689</v>
      </c>
      <c r="E13" s="63" t="s">
        <v>1343</v>
      </c>
      <c r="F13" s="63" t="s">
        <v>670</v>
      </c>
      <c r="G13" s="63" t="s">
        <v>687</v>
      </c>
      <c r="H13" s="63" t="s">
        <v>230</v>
      </c>
      <c r="I13" s="63" t="s">
        <v>397</v>
      </c>
      <c r="J13" s="63" t="s">
        <v>1329</v>
      </c>
      <c r="K13" s="63" t="s">
        <v>197</v>
      </c>
      <c r="L13" s="63" t="s">
        <v>351</v>
      </c>
      <c r="M13" s="63" t="s">
        <v>217</v>
      </c>
      <c r="N13" s="63" t="s">
        <v>1286</v>
      </c>
      <c r="O13" s="63" t="s">
        <v>486</v>
      </c>
      <c r="P13" s="63" t="s">
        <v>419</v>
      </c>
      <c r="Q13" s="63" t="s">
        <v>377</v>
      </c>
      <c r="R13" s="63" t="s">
        <v>196</v>
      </c>
      <c r="S13" s="32"/>
    </row>
    <row r="14" spans="1:19" x14ac:dyDescent="0.2">
      <c r="A14" s="64" t="s">
        <v>289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32"/>
    </row>
    <row r="15" spans="1:19" x14ac:dyDescent="0.2">
      <c r="A15" s="64" t="s">
        <v>158</v>
      </c>
      <c r="B15" s="63" t="s">
        <v>208</v>
      </c>
      <c r="C15" s="63" t="s">
        <v>203</v>
      </c>
      <c r="D15" s="63" t="s">
        <v>523</v>
      </c>
      <c r="E15" s="63" t="s">
        <v>663</v>
      </c>
      <c r="F15" s="63" t="s">
        <v>374</v>
      </c>
      <c r="G15" s="63" t="s">
        <v>687</v>
      </c>
      <c r="H15" s="63" t="s">
        <v>196</v>
      </c>
      <c r="I15" s="63" t="s">
        <v>500</v>
      </c>
      <c r="J15" s="63" t="s">
        <v>434</v>
      </c>
      <c r="K15" s="63" t="s">
        <v>715</v>
      </c>
      <c r="L15" s="63" t="s">
        <v>349</v>
      </c>
      <c r="M15" s="63" t="s">
        <v>191</v>
      </c>
      <c r="N15" s="63" t="s">
        <v>1338</v>
      </c>
      <c r="O15" s="63" t="s">
        <v>219</v>
      </c>
      <c r="P15" s="63" t="s">
        <v>398</v>
      </c>
      <c r="Q15" s="63" t="s">
        <v>352</v>
      </c>
      <c r="R15" s="63" t="s">
        <v>181</v>
      </c>
      <c r="S15" s="32"/>
    </row>
    <row r="16" spans="1:19" x14ac:dyDescent="0.2">
      <c r="A16" s="64" t="s">
        <v>241</v>
      </c>
      <c r="B16" s="63" t="s">
        <v>181</v>
      </c>
      <c r="C16" s="63" t="s">
        <v>220</v>
      </c>
      <c r="D16" s="63" t="s">
        <v>1344</v>
      </c>
      <c r="E16" s="63" t="s">
        <v>717</v>
      </c>
      <c r="F16" s="63" t="s">
        <v>577</v>
      </c>
      <c r="G16" s="63" t="s">
        <v>212</v>
      </c>
      <c r="H16" s="63" t="s">
        <v>196</v>
      </c>
      <c r="I16" s="63" t="s">
        <v>419</v>
      </c>
      <c r="J16" s="63" t="s">
        <v>1345</v>
      </c>
      <c r="K16" s="63" t="s">
        <v>672</v>
      </c>
      <c r="L16" s="63" t="s">
        <v>350</v>
      </c>
      <c r="M16" s="63" t="s">
        <v>395</v>
      </c>
      <c r="N16" s="63" t="s">
        <v>1346</v>
      </c>
      <c r="O16" s="63" t="s">
        <v>1205</v>
      </c>
      <c r="P16" s="63" t="s">
        <v>213</v>
      </c>
      <c r="Q16" s="63" t="s">
        <v>351</v>
      </c>
      <c r="R16" s="63" t="s">
        <v>687</v>
      </c>
      <c r="S16" s="32"/>
    </row>
    <row r="17" spans="1:19" x14ac:dyDescent="0.2">
      <c r="A17" s="64" t="s">
        <v>246</v>
      </c>
      <c r="B17" s="63" t="s">
        <v>196</v>
      </c>
      <c r="C17" s="63" t="s">
        <v>399</v>
      </c>
      <c r="D17" s="63" t="s">
        <v>1347</v>
      </c>
      <c r="E17" s="63" t="s">
        <v>694</v>
      </c>
      <c r="F17" s="63" t="s">
        <v>598</v>
      </c>
      <c r="G17" s="63" t="s">
        <v>687</v>
      </c>
      <c r="H17" s="63" t="s">
        <v>208</v>
      </c>
      <c r="I17" s="63" t="s">
        <v>671</v>
      </c>
      <c r="J17" s="63" t="s">
        <v>1193</v>
      </c>
      <c r="K17" s="63" t="s">
        <v>517</v>
      </c>
      <c r="L17" s="63" t="s">
        <v>389</v>
      </c>
      <c r="M17" s="63" t="s">
        <v>221</v>
      </c>
      <c r="N17" s="63" t="s">
        <v>591</v>
      </c>
      <c r="O17" s="63" t="s">
        <v>1266</v>
      </c>
      <c r="P17" s="63" t="s">
        <v>584</v>
      </c>
      <c r="Q17" s="63" t="s">
        <v>348</v>
      </c>
      <c r="R17" s="63" t="s">
        <v>181</v>
      </c>
      <c r="S17" s="32"/>
    </row>
    <row r="18" spans="1:19" x14ac:dyDescent="0.2">
      <c r="A18" s="64" t="s">
        <v>249</v>
      </c>
      <c r="B18" s="63" t="s">
        <v>196</v>
      </c>
      <c r="C18" s="63" t="s">
        <v>429</v>
      </c>
      <c r="D18" s="63" t="s">
        <v>1348</v>
      </c>
      <c r="E18" s="63" t="s">
        <v>462</v>
      </c>
      <c r="F18" s="63" t="s">
        <v>370</v>
      </c>
      <c r="G18" s="63" t="s">
        <v>687</v>
      </c>
      <c r="H18" s="63" t="s">
        <v>196</v>
      </c>
      <c r="I18" s="63" t="s">
        <v>374</v>
      </c>
      <c r="J18" s="63" t="s">
        <v>1349</v>
      </c>
      <c r="K18" s="63" t="s">
        <v>190</v>
      </c>
      <c r="L18" s="63" t="s">
        <v>504</v>
      </c>
      <c r="M18" s="63" t="s">
        <v>356</v>
      </c>
      <c r="N18" s="63" t="s">
        <v>218</v>
      </c>
      <c r="O18" s="63" t="s">
        <v>1342</v>
      </c>
      <c r="P18" s="63" t="s">
        <v>220</v>
      </c>
      <c r="Q18" s="63" t="s">
        <v>216</v>
      </c>
      <c r="R18" s="63" t="s">
        <v>208</v>
      </c>
      <c r="S18" s="32"/>
    </row>
    <row r="19" spans="1:19" x14ac:dyDescent="0.2">
      <c r="A19" s="64" t="s">
        <v>253</v>
      </c>
      <c r="B19" s="63" t="s">
        <v>191</v>
      </c>
      <c r="C19" s="63" t="s">
        <v>369</v>
      </c>
      <c r="D19" s="63" t="s">
        <v>1350</v>
      </c>
      <c r="E19" s="63" t="s">
        <v>1213</v>
      </c>
      <c r="F19" s="63" t="s">
        <v>400</v>
      </c>
      <c r="G19" s="63" t="s">
        <v>196</v>
      </c>
      <c r="H19" s="63" t="s">
        <v>687</v>
      </c>
      <c r="I19" s="63" t="s">
        <v>677</v>
      </c>
      <c r="J19" s="63" t="s">
        <v>1351</v>
      </c>
      <c r="K19" s="63" t="s">
        <v>1352</v>
      </c>
      <c r="L19" s="63" t="s">
        <v>389</v>
      </c>
      <c r="M19" s="63" t="s">
        <v>221</v>
      </c>
      <c r="N19" s="63" t="s">
        <v>523</v>
      </c>
      <c r="O19" s="63" t="s">
        <v>1070</v>
      </c>
      <c r="P19" s="63" t="s">
        <v>369</v>
      </c>
      <c r="Q19" s="63" t="s">
        <v>377</v>
      </c>
      <c r="R19" s="63" t="s">
        <v>395</v>
      </c>
      <c r="S19" s="32"/>
    </row>
    <row r="20" spans="1:19" x14ac:dyDescent="0.2">
      <c r="A20" s="64" t="s">
        <v>256</v>
      </c>
      <c r="B20" s="63" t="s">
        <v>395</v>
      </c>
      <c r="C20" s="63" t="s">
        <v>415</v>
      </c>
      <c r="D20" s="63" t="s">
        <v>1353</v>
      </c>
      <c r="E20" s="63" t="s">
        <v>462</v>
      </c>
      <c r="F20" s="63" t="s">
        <v>607</v>
      </c>
      <c r="G20" s="63" t="s">
        <v>212</v>
      </c>
      <c r="H20" s="63" t="s">
        <v>208</v>
      </c>
      <c r="I20" s="63" t="s">
        <v>438</v>
      </c>
      <c r="J20" s="63" t="s">
        <v>533</v>
      </c>
      <c r="K20" s="63" t="s">
        <v>727</v>
      </c>
      <c r="L20" s="63" t="s">
        <v>186</v>
      </c>
      <c r="M20" s="63" t="s">
        <v>391</v>
      </c>
      <c r="N20" s="63" t="s">
        <v>1354</v>
      </c>
      <c r="O20" s="63" t="s">
        <v>1231</v>
      </c>
      <c r="P20" s="63" t="s">
        <v>607</v>
      </c>
      <c r="Q20" s="63" t="s">
        <v>362</v>
      </c>
      <c r="R20" s="63" t="s">
        <v>687</v>
      </c>
      <c r="S20" s="32"/>
    </row>
    <row r="21" spans="1:19" x14ac:dyDescent="0.2">
      <c r="A21" s="64" t="s">
        <v>261</v>
      </c>
      <c r="B21" s="63" t="s">
        <v>191</v>
      </c>
      <c r="C21" s="63" t="s">
        <v>368</v>
      </c>
      <c r="D21" s="63" t="s">
        <v>494</v>
      </c>
      <c r="E21" s="63" t="s">
        <v>466</v>
      </c>
      <c r="F21" s="63" t="s">
        <v>374</v>
      </c>
      <c r="G21" s="63" t="s">
        <v>687</v>
      </c>
      <c r="H21" s="63" t="s">
        <v>181</v>
      </c>
      <c r="I21" s="63" t="s">
        <v>220</v>
      </c>
      <c r="J21" s="63" t="s">
        <v>1355</v>
      </c>
      <c r="K21" s="63" t="s">
        <v>682</v>
      </c>
      <c r="L21" s="63" t="s">
        <v>202</v>
      </c>
      <c r="M21" s="63" t="s">
        <v>353</v>
      </c>
      <c r="N21" s="63" t="s">
        <v>1356</v>
      </c>
      <c r="O21" s="63" t="s">
        <v>1107</v>
      </c>
      <c r="P21" s="63" t="s">
        <v>438</v>
      </c>
      <c r="Q21" s="63" t="s">
        <v>377</v>
      </c>
      <c r="R21" s="63" t="s">
        <v>191</v>
      </c>
      <c r="S21" s="32"/>
    </row>
    <row r="22" spans="1:19" x14ac:dyDescent="0.2">
      <c r="A22" s="64" t="s">
        <v>265</v>
      </c>
      <c r="B22" s="63" t="s">
        <v>208</v>
      </c>
      <c r="C22" s="63" t="s">
        <v>415</v>
      </c>
      <c r="D22" s="63" t="s">
        <v>487</v>
      </c>
      <c r="E22" s="63" t="s">
        <v>430</v>
      </c>
      <c r="F22" s="63" t="s">
        <v>598</v>
      </c>
      <c r="G22" s="63" t="s">
        <v>687</v>
      </c>
      <c r="H22" s="63" t="s">
        <v>196</v>
      </c>
      <c r="I22" s="63" t="s">
        <v>371</v>
      </c>
      <c r="J22" s="63" t="s">
        <v>525</v>
      </c>
      <c r="K22" s="63" t="s">
        <v>506</v>
      </c>
      <c r="L22" s="63" t="s">
        <v>377</v>
      </c>
      <c r="M22" s="63" t="s">
        <v>207</v>
      </c>
      <c r="N22" s="63" t="s">
        <v>1201</v>
      </c>
      <c r="O22" s="63" t="s">
        <v>1235</v>
      </c>
      <c r="P22" s="63" t="s">
        <v>364</v>
      </c>
      <c r="Q22" s="63" t="s">
        <v>355</v>
      </c>
      <c r="R22" s="63" t="s">
        <v>395</v>
      </c>
      <c r="S22" s="32"/>
    </row>
    <row r="23" spans="1:19" x14ac:dyDescent="0.2">
      <c r="A23" s="64" t="s">
        <v>269</v>
      </c>
      <c r="B23" s="63" t="s">
        <v>191</v>
      </c>
      <c r="C23" s="63" t="s">
        <v>374</v>
      </c>
      <c r="D23" s="63" t="s">
        <v>1354</v>
      </c>
      <c r="E23" s="63" t="s">
        <v>188</v>
      </c>
      <c r="F23" s="63" t="s">
        <v>677</v>
      </c>
      <c r="G23" s="63" t="s">
        <v>181</v>
      </c>
      <c r="H23" s="63" t="s">
        <v>208</v>
      </c>
      <c r="I23" s="63" t="s">
        <v>484</v>
      </c>
      <c r="J23" s="63" t="s">
        <v>1331</v>
      </c>
      <c r="K23" s="63" t="s">
        <v>489</v>
      </c>
      <c r="L23" s="63" t="s">
        <v>504</v>
      </c>
      <c r="M23" s="63" t="s">
        <v>230</v>
      </c>
      <c r="N23" s="63" t="s">
        <v>1357</v>
      </c>
      <c r="O23" s="63" t="s">
        <v>1315</v>
      </c>
      <c r="P23" s="63" t="s">
        <v>614</v>
      </c>
      <c r="Q23" s="63" t="s">
        <v>362</v>
      </c>
      <c r="R23" s="63" t="s">
        <v>395</v>
      </c>
      <c r="S23" s="32"/>
    </row>
    <row r="24" spans="1:19" x14ac:dyDescent="0.2">
      <c r="A24" s="64" t="s">
        <v>275</v>
      </c>
      <c r="B24" s="63" t="s">
        <v>181</v>
      </c>
      <c r="C24" s="63" t="s">
        <v>393</v>
      </c>
      <c r="D24" s="63" t="s">
        <v>605</v>
      </c>
      <c r="E24" s="63" t="s">
        <v>467</v>
      </c>
      <c r="F24" s="63" t="s">
        <v>677</v>
      </c>
      <c r="G24" s="63" t="s">
        <v>212</v>
      </c>
      <c r="H24" s="63" t="s">
        <v>196</v>
      </c>
      <c r="I24" s="63" t="s">
        <v>677</v>
      </c>
      <c r="J24" s="63" t="s">
        <v>532</v>
      </c>
      <c r="K24" s="63" t="s">
        <v>428</v>
      </c>
      <c r="L24" s="63" t="s">
        <v>355</v>
      </c>
      <c r="M24" s="63" t="s">
        <v>176</v>
      </c>
      <c r="N24" s="63" t="s">
        <v>1358</v>
      </c>
      <c r="O24" s="63" t="s">
        <v>1302</v>
      </c>
      <c r="P24" s="63" t="s">
        <v>607</v>
      </c>
      <c r="Q24" s="63" t="s">
        <v>352</v>
      </c>
      <c r="R24" s="63" t="s">
        <v>196</v>
      </c>
      <c r="S24" s="32"/>
    </row>
    <row r="25" spans="1:19" x14ac:dyDescent="0.2">
      <c r="A25" s="66" t="s">
        <v>281</v>
      </c>
      <c r="B25" s="63" t="s">
        <v>191</v>
      </c>
      <c r="C25" s="63" t="s">
        <v>371</v>
      </c>
      <c r="D25" s="63" t="s">
        <v>1359</v>
      </c>
      <c r="E25" s="63" t="s">
        <v>1234</v>
      </c>
      <c r="F25" s="63" t="s">
        <v>584</v>
      </c>
      <c r="G25" s="63" t="s">
        <v>212</v>
      </c>
      <c r="H25" s="63" t="s">
        <v>196</v>
      </c>
      <c r="I25" s="63" t="s">
        <v>419</v>
      </c>
      <c r="J25" s="63" t="s">
        <v>532</v>
      </c>
      <c r="K25" s="63" t="s">
        <v>1024</v>
      </c>
      <c r="L25" s="63" t="s">
        <v>389</v>
      </c>
      <c r="M25" s="63" t="s">
        <v>395</v>
      </c>
      <c r="N25" s="63" t="s">
        <v>1354</v>
      </c>
      <c r="O25" s="63" t="s">
        <v>1230</v>
      </c>
      <c r="P25" s="63" t="s">
        <v>213</v>
      </c>
      <c r="Q25" s="63" t="s">
        <v>362</v>
      </c>
      <c r="R25" s="63" t="s">
        <v>687</v>
      </c>
      <c r="S25" s="32"/>
    </row>
    <row r="26" spans="1:19" x14ac:dyDescent="0.2">
      <c r="A26" s="64" t="s">
        <v>284</v>
      </c>
      <c r="B26" s="63" t="s">
        <v>208</v>
      </c>
      <c r="C26" s="63" t="s">
        <v>368</v>
      </c>
      <c r="D26" s="63" t="s">
        <v>1360</v>
      </c>
      <c r="E26" s="63" t="s">
        <v>559</v>
      </c>
      <c r="F26" s="63" t="s">
        <v>438</v>
      </c>
      <c r="G26" s="63" t="s">
        <v>687</v>
      </c>
      <c r="H26" s="63" t="s">
        <v>196</v>
      </c>
      <c r="I26" s="63" t="s">
        <v>438</v>
      </c>
      <c r="J26" s="63" t="s">
        <v>533</v>
      </c>
      <c r="K26" s="63" t="s">
        <v>489</v>
      </c>
      <c r="L26" s="63" t="s">
        <v>415</v>
      </c>
      <c r="M26" s="63" t="s">
        <v>230</v>
      </c>
      <c r="N26" s="63" t="s">
        <v>1334</v>
      </c>
      <c r="O26" s="63" t="s">
        <v>553</v>
      </c>
      <c r="P26" s="63" t="s">
        <v>577</v>
      </c>
      <c r="Q26" s="63" t="s">
        <v>186</v>
      </c>
      <c r="R26" s="63" t="s">
        <v>196</v>
      </c>
      <c r="S26" s="32"/>
    </row>
    <row r="27" spans="1:19" x14ac:dyDescent="0.2">
      <c r="A27" s="64" t="s">
        <v>321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32"/>
    </row>
    <row r="28" spans="1:19" ht="12.75" customHeight="1" x14ac:dyDescent="0.2">
      <c r="A28" s="64" t="s">
        <v>158</v>
      </c>
      <c r="B28" s="63" t="s">
        <v>208</v>
      </c>
      <c r="C28" s="63" t="s">
        <v>209</v>
      </c>
      <c r="D28" s="63" t="s">
        <v>210</v>
      </c>
      <c r="E28" s="63" t="s">
        <v>211</v>
      </c>
      <c r="F28" s="63" t="s">
        <v>203</v>
      </c>
      <c r="G28" s="63" t="s">
        <v>212</v>
      </c>
      <c r="H28" s="63" t="s">
        <v>181</v>
      </c>
      <c r="I28" s="63" t="s">
        <v>213</v>
      </c>
      <c r="J28" s="63" t="s">
        <v>214</v>
      </c>
      <c r="K28" s="63" t="s">
        <v>215</v>
      </c>
      <c r="L28" s="63" t="s">
        <v>216</v>
      </c>
      <c r="M28" s="63" t="s">
        <v>217</v>
      </c>
      <c r="N28" s="63" t="s">
        <v>218</v>
      </c>
      <c r="O28" s="63" t="s">
        <v>219</v>
      </c>
      <c r="P28" s="63" t="s">
        <v>220</v>
      </c>
      <c r="Q28" s="63" t="s">
        <v>221</v>
      </c>
      <c r="R28" s="63" t="s">
        <v>208</v>
      </c>
      <c r="S28" s="32"/>
    </row>
    <row r="29" spans="1:19" ht="12.75" customHeight="1" x14ac:dyDescent="0.2">
      <c r="A29" s="64" t="s">
        <v>241</v>
      </c>
      <c r="B29" s="63" t="s">
        <v>395</v>
      </c>
      <c r="C29" s="63" t="s">
        <v>432</v>
      </c>
      <c r="D29" s="63" t="s">
        <v>1361</v>
      </c>
      <c r="E29" s="63" t="s">
        <v>234</v>
      </c>
      <c r="F29" s="63" t="s">
        <v>209</v>
      </c>
      <c r="G29" s="63" t="s">
        <v>687</v>
      </c>
      <c r="H29" s="63" t="s">
        <v>181</v>
      </c>
      <c r="I29" s="63" t="s">
        <v>676</v>
      </c>
      <c r="J29" s="63" t="s">
        <v>1362</v>
      </c>
      <c r="K29" s="63" t="s">
        <v>197</v>
      </c>
      <c r="L29" s="63" t="s">
        <v>389</v>
      </c>
      <c r="M29" s="63" t="s">
        <v>176</v>
      </c>
      <c r="N29" s="63" t="s">
        <v>1363</v>
      </c>
      <c r="O29" s="63" t="s">
        <v>662</v>
      </c>
      <c r="P29" s="63" t="s">
        <v>400</v>
      </c>
      <c r="Q29" s="63" t="s">
        <v>356</v>
      </c>
      <c r="R29" s="63" t="s">
        <v>395</v>
      </c>
      <c r="S29" s="32"/>
    </row>
    <row r="30" spans="1:19" ht="12.75" customHeight="1" x14ac:dyDescent="0.2">
      <c r="A30" s="64" t="s">
        <v>246</v>
      </c>
      <c r="B30" s="63" t="s">
        <v>208</v>
      </c>
      <c r="C30" s="63" t="s">
        <v>399</v>
      </c>
      <c r="D30" s="63" t="s">
        <v>1364</v>
      </c>
      <c r="E30" s="63" t="s">
        <v>613</v>
      </c>
      <c r="F30" s="63" t="s">
        <v>432</v>
      </c>
      <c r="G30" s="63" t="s">
        <v>212</v>
      </c>
      <c r="H30" s="63" t="s">
        <v>196</v>
      </c>
      <c r="I30" s="63" t="s">
        <v>378</v>
      </c>
      <c r="J30" s="63" t="s">
        <v>549</v>
      </c>
      <c r="K30" s="63" t="s">
        <v>513</v>
      </c>
      <c r="L30" s="63" t="s">
        <v>350</v>
      </c>
      <c r="M30" s="63" t="s">
        <v>176</v>
      </c>
      <c r="N30" s="63" t="s">
        <v>1365</v>
      </c>
      <c r="O30" s="63" t="s">
        <v>1313</v>
      </c>
      <c r="P30" s="63" t="s">
        <v>500</v>
      </c>
      <c r="Q30" s="63" t="s">
        <v>353</v>
      </c>
      <c r="R30" s="63" t="s">
        <v>196</v>
      </c>
      <c r="S30" s="32"/>
    </row>
    <row r="31" spans="1:19" ht="12.75" customHeight="1" x14ac:dyDescent="0.2">
      <c r="A31" s="64" t="s">
        <v>249</v>
      </c>
      <c r="B31" s="63" t="s">
        <v>208</v>
      </c>
      <c r="C31" s="63" t="s">
        <v>512</v>
      </c>
      <c r="D31" s="63" t="s">
        <v>1366</v>
      </c>
      <c r="E31" s="63" t="s">
        <v>713</v>
      </c>
      <c r="F31" s="63" t="s">
        <v>368</v>
      </c>
      <c r="G31" s="63" t="s">
        <v>212</v>
      </c>
      <c r="H31" s="63" t="s">
        <v>181</v>
      </c>
      <c r="I31" s="63" t="s">
        <v>432</v>
      </c>
      <c r="J31" s="63" t="s">
        <v>1367</v>
      </c>
      <c r="K31" s="63" t="s">
        <v>711</v>
      </c>
      <c r="L31" s="63" t="s">
        <v>512</v>
      </c>
      <c r="M31" s="63" t="s">
        <v>201</v>
      </c>
      <c r="N31" s="63" t="s">
        <v>1368</v>
      </c>
      <c r="O31" s="63" t="s">
        <v>590</v>
      </c>
      <c r="P31" s="63" t="s">
        <v>383</v>
      </c>
      <c r="Q31" s="63" t="s">
        <v>354</v>
      </c>
      <c r="R31" s="63" t="s">
        <v>191</v>
      </c>
      <c r="S31" s="32"/>
    </row>
    <row r="32" spans="1:19" ht="12.75" customHeight="1" x14ac:dyDescent="0.2">
      <c r="A32" s="64" t="s">
        <v>253</v>
      </c>
      <c r="B32" s="63" t="s">
        <v>208</v>
      </c>
      <c r="C32" s="63" t="s">
        <v>399</v>
      </c>
      <c r="D32" s="63" t="s">
        <v>595</v>
      </c>
      <c r="E32" s="63" t="s">
        <v>538</v>
      </c>
      <c r="F32" s="63" t="s">
        <v>203</v>
      </c>
      <c r="G32" s="63" t="s">
        <v>212</v>
      </c>
      <c r="H32" s="63" t="s">
        <v>395</v>
      </c>
      <c r="I32" s="63" t="s">
        <v>209</v>
      </c>
      <c r="J32" s="63" t="s">
        <v>539</v>
      </c>
      <c r="K32" s="63" t="s">
        <v>190</v>
      </c>
      <c r="L32" s="63" t="s">
        <v>362</v>
      </c>
      <c r="M32" s="63" t="s">
        <v>230</v>
      </c>
      <c r="N32" s="63" t="s">
        <v>1323</v>
      </c>
      <c r="O32" s="63" t="s">
        <v>586</v>
      </c>
      <c r="P32" s="63" t="s">
        <v>371</v>
      </c>
      <c r="Q32" s="63" t="s">
        <v>356</v>
      </c>
      <c r="R32" s="63" t="s">
        <v>191</v>
      </c>
      <c r="S32" s="32"/>
    </row>
    <row r="33" spans="1:19" ht="12.75" customHeight="1" x14ac:dyDescent="0.2">
      <c r="A33" s="64" t="s">
        <v>256</v>
      </c>
      <c r="B33" s="63" t="s">
        <v>687</v>
      </c>
      <c r="C33" s="63" t="s">
        <v>378</v>
      </c>
      <c r="D33" s="63" t="s">
        <v>595</v>
      </c>
      <c r="E33" s="63" t="s">
        <v>538</v>
      </c>
      <c r="F33" s="63" t="s">
        <v>368</v>
      </c>
      <c r="G33" s="63" t="s">
        <v>687</v>
      </c>
      <c r="H33" s="63" t="s">
        <v>181</v>
      </c>
      <c r="I33" s="63" t="s">
        <v>371</v>
      </c>
      <c r="J33" s="63" t="s">
        <v>531</v>
      </c>
      <c r="K33" s="63" t="s">
        <v>517</v>
      </c>
      <c r="L33" s="63" t="s">
        <v>389</v>
      </c>
      <c r="M33" s="63" t="s">
        <v>229</v>
      </c>
      <c r="N33" s="63" t="s">
        <v>444</v>
      </c>
      <c r="O33" s="63" t="s">
        <v>192</v>
      </c>
      <c r="P33" s="63" t="s">
        <v>671</v>
      </c>
      <c r="Q33" s="63" t="s">
        <v>348</v>
      </c>
      <c r="R33" s="63" t="s">
        <v>208</v>
      </c>
      <c r="S33" s="32"/>
    </row>
    <row r="34" spans="1:19" ht="12.75" customHeight="1" x14ac:dyDescent="0.2">
      <c r="A34" s="64" t="s">
        <v>261</v>
      </c>
      <c r="B34" s="63" t="s">
        <v>196</v>
      </c>
      <c r="C34" s="63" t="s">
        <v>390</v>
      </c>
      <c r="D34" s="63" t="s">
        <v>1369</v>
      </c>
      <c r="E34" s="63" t="s">
        <v>416</v>
      </c>
      <c r="F34" s="63" t="s">
        <v>384</v>
      </c>
      <c r="G34" s="63" t="s">
        <v>687</v>
      </c>
      <c r="H34" s="63" t="s">
        <v>181</v>
      </c>
      <c r="I34" s="63" t="s">
        <v>374</v>
      </c>
      <c r="J34" s="63" t="s">
        <v>427</v>
      </c>
      <c r="K34" s="63" t="s">
        <v>233</v>
      </c>
      <c r="L34" s="63" t="s">
        <v>356</v>
      </c>
      <c r="M34" s="63" t="s">
        <v>191</v>
      </c>
      <c r="N34" s="63" t="s">
        <v>1272</v>
      </c>
      <c r="O34" s="63" t="s">
        <v>193</v>
      </c>
      <c r="P34" s="63" t="s">
        <v>677</v>
      </c>
      <c r="Q34" s="63" t="s">
        <v>379</v>
      </c>
      <c r="R34" s="63" t="s">
        <v>687</v>
      </c>
      <c r="S34" s="32"/>
    </row>
    <row r="35" spans="1:19" ht="12.75" customHeight="1" x14ac:dyDescent="0.2">
      <c r="A35" s="64" t="s">
        <v>265</v>
      </c>
      <c r="B35" s="63" t="s">
        <v>687</v>
      </c>
      <c r="C35" s="63" t="s">
        <v>350</v>
      </c>
      <c r="D35" s="63" t="s">
        <v>1370</v>
      </c>
      <c r="E35" s="63" t="s">
        <v>1283</v>
      </c>
      <c r="F35" s="63" t="s">
        <v>390</v>
      </c>
      <c r="G35" s="63" t="s">
        <v>212</v>
      </c>
      <c r="H35" s="63" t="s">
        <v>196</v>
      </c>
      <c r="I35" s="63" t="s">
        <v>352</v>
      </c>
      <c r="J35" s="63" t="s">
        <v>1335</v>
      </c>
      <c r="K35" s="63" t="s">
        <v>573</v>
      </c>
      <c r="L35" s="63" t="s">
        <v>352</v>
      </c>
      <c r="M35" s="63" t="s">
        <v>176</v>
      </c>
      <c r="N35" s="63" t="s">
        <v>552</v>
      </c>
      <c r="O35" s="63" t="s">
        <v>1259</v>
      </c>
      <c r="P35" s="63" t="s">
        <v>500</v>
      </c>
      <c r="Q35" s="63" t="s">
        <v>356</v>
      </c>
      <c r="R35" s="63" t="s">
        <v>181</v>
      </c>
      <c r="S35" s="32"/>
    </row>
    <row r="36" spans="1:19" ht="12.75" customHeight="1" x14ac:dyDescent="0.2">
      <c r="A36" s="64" t="s">
        <v>269</v>
      </c>
      <c r="B36" s="63" t="s">
        <v>196</v>
      </c>
      <c r="C36" s="63" t="s">
        <v>356</v>
      </c>
      <c r="D36" s="63" t="s">
        <v>546</v>
      </c>
      <c r="E36" s="63" t="s">
        <v>536</v>
      </c>
      <c r="F36" s="63" t="s">
        <v>384</v>
      </c>
      <c r="G36" s="63" t="s">
        <v>212</v>
      </c>
      <c r="H36" s="63" t="s">
        <v>196</v>
      </c>
      <c r="I36" s="63" t="s">
        <v>216</v>
      </c>
      <c r="J36" s="63" t="s">
        <v>527</v>
      </c>
      <c r="K36" s="63" t="s">
        <v>1352</v>
      </c>
      <c r="L36" s="63" t="s">
        <v>349</v>
      </c>
      <c r="M36" s="63" t="s">
        <v>196</v>
      </c>
      <c r="N36" s="63" t="s">
        <v>1285</v>
      </c>
      <c r="O36" s="63" t="s">
        <v>1308</v>
      </c>
      <c r="P36" s="63" t="s">
        <v>577</v>
      </c>
      <c r="Q36" s="63" t="s">
        <v>353</v>
      </c>
      <c r="R36" s="63" t="s">
        <v>181</v>
      </c>
      <c r="S36" s="32"/>
    </row>
    <row r="37" spans="1:19" ht="12.75" customHeight="1" x14ac:dyDescent="0.2">
      <c r="A37" s="64" t="s">
        <v>275</v>
      </c>
      <c r="B37" s="63" t="s">
        <v>196</v>
      </c>
      <c r="C37" s="63" t="s">
        <v>360</v>
      </c>
      <c r="D37" s="63" t="s">
        <v>1371</v>
      </c>
      <c r="E37" s="63" t="s">
        <v>540</v>
      </c>
      <c r="F37" s="63" t="s">
        <v>390</v>
      </c>
      <c r="G37" s="63" t="s">
        <v>212</v>
      </c>
      <c r="H37" s="63" t="s">
        <v>687</v>
      </c>
      <c r="I37" s="63" t="s">
        <v>209</v>
      </c>
      <c r="J37" s="63" t="s">
        <v>417</v>
      </c>
      <c r="K37" s="63" t="s">
        <v>666</v>
      </c>
      <c r="L37" s="63" t="s">
        <v>351</v>
      </c>
      <c r="M37" s="63" t="s">
        <v>230</v>
      </c>
      <c r="N37" s="63" t="s">
        <v>1288</v>
      </c>
      <c r="O37" s="63" t="s">
        <v>1258</v>
      </c>
      <c r="P37" s="63" t="s">
        <v>607</v>
      </c>
      <c r="Q37" s="63" t="s">
        <v>354</v>
      </c>
      <c r="R37" s="63" t="s">
        <v>687</v>
      </c>
      <c r="S37" s="32"/>
    </row>
    <row r="38" spans="1:19" ht="15.6" customHeight="1" x14ac:dyDescent="0.2">
      <c r="A38" s="66" t="s">
        <v>281</v>
      </c>
      <c r="B38" s="63" t="s">
        <v>687</v>
      </c>
      <c r="C38" s="63" t="s">
        <v>207</v>
      </c>
      <c r="D38" s="63" t="s">
        <v>1372</v>
      </c>
      <c r="E38" s="63" t="s">
        <v>416</v>
      </c>
      <c r="F38" s="63" t="s">
        <v>577</v>
      </c>
      <c r="G38" s="63" t="s">
        <v>212</v>
      </c>
      <c r="H38" s="63" t="s">
        <v>687</v>
      </c>
      <c r="I38" s="63" t="s">
        <v>402</v>
      </c>
      <c r="J38" s="63" t="s">
        <v>1345</v>
      </c>
      <c r="K38" s="63" t="s">
        <v>1373</v>
      </c>
      <c r="L38" s="63" t="s">
        <v>512</v>
      </c>
      <c r="M38" s="63" t="s">
        <v>395</v>
      </c>
      <c r="N38" s="63" t="s">
        <v>1318</v>
      </c>
      <c r="O38" s="63" t="s">
        <v>1374</v>
      </c>
      <c r="P38" s="63" t="s">
        <v>500</v>
      </c>
      <c r="Q38" s="63" t="s">
        <v>356</v>
      </c>
      <c r="R38" s="63" t="s">
        <v>196</v>
      </c>
      <c r="S38" s="32"/>
    </row>
    <row r="39" spans="1:19" ht="14.25" customHeight="1" x14ac:dyDescent="0.2">
      <c r="A39" s="64" t="s">
        <v>284</v>
      </c>
      <c r="B39" s="63" t="s">
        <v>687</v>
      </c>
      <c r="C39" s="63" t="s">
        <v>349</v>
      </c>
      <c r="D39" s="63" t="s">
        <v>546</v>
      </c>
      <c r="E39" s="63" t="s">
        <v>1283</v>
      </c>
      <c r="F39" s="63" t="s">
        <v>429</v>
      </c>
      <c r="G39" s="63" t="s">
        <v>212</v>
      </c>
      <c r="H39" s="63" t="s">
        <v>208</v>
      </c>
      <c r="I39" s="63" t="s">
        <v>358</v>
      </c>
      <c r="J39" s="63" t="s">
        <v>1200</v>
      </c>
      <c r="K39" s="63" t="s">
        <v>215</v>
      </c>
      <c r="L39" s="63" t="s">
        <v>389</v>
      </c>
      <c r="M39" s="63" t="s">
        <v>230</v>
      </c>
      <c r="N39" s="63" t="s">
        <v>1306</v>
      </c>
      <c r="O39" s="63" t="s">
        <v>652</v>
      </c>
      <c r="P39" s="63" t="s">
        <v>676</v>
      </c>
      <c r="Q39" s="63" t="s">
        <v>186</v>
      </c>
      <c r="R39" s="63" t="s">
        <v>687</v>
      </c>
      <c r="S39" s="32"/>
    </row>
    <row r="40" spans="1:19" ht="14.25" customHeight="1" x14ac:dyDescent="0.2">
      <c r="A40" s="64" t="s">
        <v>157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32"/>
    </row>
    <row r="41" spans="1:19" ht="14.25" customHeight="1" x14ac:dyDescent="0.2">
      <c r="A41" s="64" t="s">
        <v>158</v>
      </c>
      <c r="B41" s="63" t="s">
        <v>208</v>
      </c>
      <c r="C41" s="63" t="s">
        <v>389</v>
      </c>
      <c r="D41" s="63" t="s">
        <v>1375</v>
      </c>
      <c r="E41" s="63" t="s">
        <v>559</v>
      </c>
      <c r="F41" s="63" t="s">
        <v>402</v>
      </c>
      <c r="G41" s="63" t="s">
        <v>212</v>
      </c>
      <c r="H41" s="63" t="s">
        <v>687</v>
      </c>
      <c r="I41" s="63" t="s">
        <v>378</v>
      </c>
      <c r="J41" s="63" t="s">
        <v>1376</v>
      </c>
      <c r="K41" s="63" t="s">
        <v>722</v>
      </c>
      <c r="L41" s="63" t="s">
        <v>355</v>
      </c>
      <c r="M41" s="63" t="s">
        <v>191</v>
      </c>
      <c r="N41" s="63" t="s">
        <v>1305</v>
      </c>
      <c r="O41" s="63" t="s">
        <v>570</v>
      </c>
      <c r="P41" s="63" t="s">
        <v>432</v>
      </c>
      <c r="Q41" s="63" t="s">
        <v>201</v>
      </c>
      <c r="R41" s="63" t="s">
        <v>687</v>
      </c>
      <c r="S41" s="32"/>
    </row>
    <row r="42" spans="1:19" ht="14.25" customHeight="1" x14ac:dyDescent="0.2">
      <c r="A42" s="64" t="s">
        <v>241</v>
      </c>
      <c r="B42" s="63" t="s">
        <v>208</v>
      </c>
      <c r="C42" s="63" t="s">
        <v>216</v>
      </c>
      <c r="D42" s="63" t="s">
        <v>1377</v>
      </c>
      <c r="E42" s="63" t="s">
        <v>467</v>
      </c>
      <c r="F42" s="63" t="s">
        <v>203</v>
      </c>
      <c r="G42" s="63" t="s">
        <v>212</v>
      </c>
      <c r="H42" s="63" t="s">
        <v>181</v>
      </c>
      <c r="I42" s="63" t="s">
        <v>351</v>
      </c>
      <c r="J42" s="63" t="s">
        <v>1378</v>
      </c>
      <c r="K42" s="63" t="s">
        <v>215</v>
      </c>
      <c r="L42" s="63" t="s">
        <v>402</v>
      </c>
      <c r="M42" s="63" t="s">
        <v>208</v>
      </c>
      <c r="N42" s="63" t="s">
        <v>623</v>
      </c>
      <c r="O42" s="63" t="s">
        <v>223</v>
      </c>
      <c r="P42" s="63" t="s">
        <v>598</v>
      </c>
      <c r="Q42" s="63" t="s">
        <v>391</v>
      </c>
      <c r="R42" s="63" t="s">
        <v>687</v>
      </c>
      <c r="S42" s="32"/>
    </row>
    <row r="43" spans="1:19" ht="14.25" customHeight="1" x14ac:dyDescent="0.2">
      <c r="A43" s="64" t="s">
        <v>246</v>
      </c>
      <c r="B43" s="63" t="s">
        <v>196</v>
      </c>
      <c r="C43" s="63" t="s">
        <v>221</v>
      </c>
      <c r="D43" s="63" t="s">
        <v>1375</v>
      </c>
      <c r="E43" s="63" t="s">
        <v>730</v>
      </c>
      <c r="F43" s="63" t="s">
        <v>415</v>
      </c>
      <c r="G43" s="63" t="s">
        <v>196</v>
      </c>
      <c r="H43" s="63" t="s">
        <v>687</v>
      </c>
      <c r="I43" s="63" t="s">
        <v>356</v>
      </c>
      <c r="J43" s="63" t="s">
        <v>1379</v>
      </c>
      <c r="K43" s="63" t="s">
        <v>430</v>
      </c>
      <c r="L43" s="63" t="s">
        <v>384</v>
      </c>
      <c r="M43" s="63" t="s">
        <v>201</v>
      </c>
      <c r="N43" s="63" t="s">
        <v>623</v>
      </c>
      <c r="O43" s="63" t="s">
        <v>1310</v>
      </c>
      <c r="P43" s="63" t="s">
        <v>577</v>
      </c>
      <c r="Q43" s="63" t="s">
        <v>375</v>
      </c>
      <c r="R43" s="63" t="s">
        <v>208</v>
      </c>
      <c r="S43" s="32"/>
    </row>
    <row r="44" spans="1:19" ht="12.75" customHeight="1" x14ac:dyDescent="0.2">
      <c r="A44" s="64" t="s">
        <v>249</v>
      </c>
      <c r="B44" s="63" t="s">
        <v>212</v>
      </c>
      <c r="C44" s="63" t="s">
        <v>186</v>
      </c>
      <c r="D44" s="63" t="s">
        <v>1380</v>
      </c>
      <c r="E44" s="63" t="s">
        <v>466</v>
      </c>
      <c r="F44" s="63" t="s">
        <v>368</v>
      </c>
      <c r="G44" s="63" t="s">
        <v>212</v>
      </c>
      <c r="H44" s="63" t="s">
        <v>687</v>
      </c>
      <c r="I44" s="63" t="s">
        <v>356</v>
      </c>
      <c r="J44" s="63" t="s">
        <v>498</v>
      </c>
      <c r="K44" s="63" t="s">
        <v>734</v>
      </c>
      <c r="L44" s="63" t="s">
        <v>677</v>
      </c>
      <c r="M44" s="63" t="s">
        <v>230</v>
      </c>
      <c r="N44" s="63" t="s">
        <v>1357</v>
      </c>
      <c r="O44" s="63" t="s">
        <v>721</v>
      </c>
      <c r="P44" s="63" t="s">
        <v>399</v>
      </c>
      <c r="Q44" s="63" t="s">
        <v>186</v>
      </c>
      <c r="R44" s="63" t="s">
        <v>687</v>
      </c>
      <c r="S44" s="32"/>
    </row>
    <row r="45" spans="1:19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38"/>
    </row>
    <row r="46" spans="1:19" ht="24.6" customHeight="1" x14ac:dyDescent="0.25">
      <c r="A46" s="139" t="s">
        <v>70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36"/>
    </row>
    <row r="47" spans="1:19" ht="12.6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36"/>
    </row>
    <row r="48" spans="1:19" x14ac:dyDescent="0.2">
      <c r="S48" s="32"/>
    </row>
    <row r="52" spans="2:2" x14ac:dyDescent="0.2">
      <c r="B52" s="47"/>
    </row>
  </sheetData>
  <mergeCells count="7">
    <mergeCell ref="A45:R45"/>
    <mergeCell ref="A47:R47"/>
    <mergeCell ref="A46:R46"/>
    <mergeCell ref="A1:R1"/>
    <mergeCell ref="B2:G2"/>
    <mergeCell ref="H2:M2"/>
    <mergeCell ref="N2:R2"/>
  </mergeCells>
  <phoneticPr fontId="15" type="noConversion"/>
  <conditionalFormatting sqref="A4:A44">
    <cfRule type="cellIs" dxfId="24" priority="1" stopIfTrue="1" operator="between">
      <formula>"'1000'"</formula>
      <formula>"'3000'"</formula>
    </cfRule>
  </conditionalFormatting>
  <conditionalFormatting sqref="A4:R44">
    <cfRule type="notContainsBlanks" dxfId="23" priority="3" stopIfTrue="1">
      <formula>LEN(TRIM(A4))&gt;0</formula>
    </cfRule>
  </conditionalFormatting>
  <printOptions horizontalCentered="1"/>
  <pageMargins left="0.70866141732283472" right="0.70866141732283472" top="0.59055118110236227" bottom="0.55118110236220474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7"/>
  <sheetViews>
    <sheetView zoomScaleNormal="100" workbookViewId="0">
      <selection activeCell="A4" sqref="A4:A44"/>
    </sheetView>
  </sheetViews>
  <sheetFormatPr defaultRowHeight="12.75" x14ac:dyDescent="0.2"/>
  <cols>
    <col min="1" max="1" width="12" style="32" customWidth="1"/>
    <col min="2" max="16" width="6.5" style="32" customWidth="1"/>
  </cols>
  <sheetData>
    <row r="1" spans="1:16" ht="33.75" customHeight="1" x14ac:dyDescent="0.2">
      <c r="A1" s="136" t="s">
        <v>110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25.5" customHeight="1" x14ac:dyDescent="0.2">
      <c r="A2" s="33" t="s">
        <v>0</v>
      </c>
      <c r="B2" s="144" t="s">
        <v>71</v>
      </c>
      <c r="C2" s="144"/>
      <c r="D2" s="144"/>
      <c r="E2" s="144"/>
      <c r="F2" s="148"/>
      <c r="G2" s="147" t="s">
        <v>72</v>
      </c>
      <c r="H2" s="144"/>
      <c r="I2" s="144"/>
      <c r="J2" s="148"/>
      <c r="K2" s="147" t="s">
        <v>96</v>
      </c>
      <c r="L2" s="144"/>
      <c r="M2" s="144"/>
      <c r="N2" s="144"/>
      <c r="O2" s="144"/>
      <c r="P2" s="149"/>
    </row>
    <row r="3" spans="1:16" ht="15.75" x14ac:dyDescent="0.25">
      <c r="A3" s="78" t="s">
        <v>54</v>
      </c>
      <c r="B3" s="79" t="s">
        <v>55</v>
      </c>
      <c r="C3" s="79" t="s">
        <v>56</v>
      </c>
      <c r="D3" s="86" t="s">
        <v>58</v>
      </c>
      <c r="E3" s="86" t="s">
        <v>59</v>
      </c>
      <c r="F3" s="81" t="s">
        <v>60</v>
      </c>
      <c r="G3" s="79" t="s">
        <v>55</v>
      </c>
      <c r="H3" s="79" t="s">
        <v>57</v>
      </c>
      <c r="I3" s="86" t="s">
        <v>59</v>
      </c>
      <c r="J3" s="81" t="s">
        <v>60</v>
      </c>
      <c r="K3" s="82" t="s">
        <v>55</v>
      </c>
      <c r="L3" s="79" t="s">
        <v>56</v>
      </c>
      <c r="M3" s="79" t="s">
        <v>57</v>
      </c>
      <c r="N3" s="86" t="s">
        <v>58</v>
      </c>
      <c r="O3" s="76" t="s">
        <v>59</v>
      </c>
      <c r="P3" s="20" t="s">
        <v>60</v>
      </c>
    </row>
    <row r="4" spans="1:16" x14ac:dyDescent="0.2">
      <c r="A4" s="65" t="s">
        <v>236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6" x14ac:dyDescent="0.2">
      <c r="A5" s="64" t="s">
        <v>249</v>
      </c>
      <c r="B5" s="63" t="s">
        <v>383</v>
      </c>
      <c r="C5" s="63" t="s">
        <v>1381</v>
      </c>
      <c r="D5" s="63" t="s">
        <v>200</v>
      </c>
      <c r="E5" s="63" t="s">
        <v>513</v>
      </c>
      <c r="F5" s="63" t="s">
        <v>349</v>
      </c>
      <c r="G5" s="63" t="s">
        <v>496</v>
      </c>
      <c r="H5" s="63" t="s">
        <v>1299</v>
      </c>
      <c r="I5" s="63" t="s">
        <v>1382</v>
      </c>
      <c r="J5" s="63" t="s">
        <v>375</v>
      </c>
      <c r="K5" s="63" t="s">
        <v>230</v>
      </c>
      <c r="L5" s="63" t="s">
        <v>438</v>
      </c>
      <c r="M5" s="63" t="s">
        <v>1383</v>
      </c>
      <c r="N5" s="63" t="s">
        <v>190</v>
      </c>
      <c r="O5" s="63" t="s">
        <v>175</v>
      </c>
      <c r="P5" s="63" t="s">
        <v>687</v>
      </c>
    </row>
    <row r="6" spans="1:16" x14ac:dyDescent="0.2">
      <c r="A6" s="64" t="s">
        <v>253</v>
      </c>
      <c r="B6" s="63" t="s">
        <v>367</v>
      </c>
      <c r="C6" s="63" t="s">
        <v>1384</v>
      </c>
      <c r="D6" s="63" t="s">
        <v>721</v>
      </c>
      <c r="E6" s="63" t="s">
        <v>547</v>
      </c>
      <c r="F6" s="63" t="s">
        <v>354</v>
      </c>
      <c r="G6" s="63" t="s">
        <v>383</v>
      </c>
      <c r="H6" s="63" t="s">
        <v>1229</v>
      </c>
      <c r="I6" s="63" t="s">
        <v>582</v>
      </c>
      <c r="J6" s="63" t="s">
        <v>354</v>
      </c>
      <c r="K6" s="63" t="s">
        <v>217</v>
      </c>
      <c r="L6" s="63" t="s">
        <v>677</v>
      </c>
      <c r="M6" s="63" t="s">
        <v>691</v>
      </c>
      <c r="N6" s="63" t="s">
        <v>488</v>
      </c>
      <c r="O6" s="63" t="s">
        <v>180</v>
      </c>
      <c r="P6" s="63" t="s">
        <v>196</v>
      </c>
    </row>
    <row r="7" spans="1:16" x14ac:dyDescent="0.2">
      <c r="A7" s="64" t="s">
        <v>256</v>
      </c>
      <c r="B7" s="63" t="s">
        <v>365</v>
      </c>
      <c r="C7" s="63" t="s">
        <v>1274</v>
      </c>
      <c r="D7" s="63" t="s">
        <v>1122</v>
      </c>
      <c r="E7" s="63" t="s">
        <v>505</v>
      </c>
      <c r="F7" s="63" t="s">
        <v>221</v>
      </c>
      <c r="G7" s="63" t="s">
        <v>699</v>
      </c>
      <c r="H7" s="63" t="s">
        <v>697</v>
      </c>
      <c r="I7" s="63" t="s">
        <v>576</v>
      </c>
      <c r="J7" s="63" t="s">
        <v>375</v>
      </c>
      <c r="K7" s="63" t="s">
        <v>191</v>
      </c>
      <c r="L7" s="63" t="s">
        <v>598</v>
      </c>
      <c r="M7" s="63" t="s">
        <v>1282</v>
      </c>
      <c r="N7" s="63" t="s">
        <v>561</v>
      </c>
      <c r="O7" s="63" t="s">
        <v>733</v>
      </c>
      <c r="P7" s="63" t="s">
        <v>208</v>
      </c>
    </row>
    <row r="8" spans="1:16" x14ac:dyDescent="0.2">
      <c r="A8" s="64" t="s">
        <v>261</v>
      </c>
      <c r="B8" s="63" t="s">
        <v>668</v>
      </c>
      <c r="C8" s="63" t="s">
        <v>1274</v>
      </c>
      <c r="D8" s="63" t="s">
        <v>1220</v>
      </c>
      <c r="E8" s="63" t="s">
        <v>463</v>
      </c>
      <c r="F8" s="63" t="s">
        <v>221</v>
      </c>
      <c r="G8" s="63" t="s">
        <v>373</v>
      </c>
      <c r="H8" s="63" t="s">
        <v>1304</v>
      </c>
      <c r="I8" s="63" t="s">
        <v>576</v>
      </c>
      <c r="J8" s="63" t="s">
        <v>217</v>
      </c>
      <c r="K8" s="63" t="s">
        <v>217</v>
      </c>
      <c r="L8" s="63" t="s">
        <v>614</v>
      </c>
      <c r="M8" s="63" t="s">
        <v>692</v>
      </c>
      <c r="N8" s="63" t="s">
        <v>477</v>
      </c>
      <c r="O8" s="63" t="s">
        <v>420</v>
      </c>
      <c r="P8" s="63" t="s">
        <v>181</v>
      </c>
    </row>
    <row r="9" spans="1:16" x14ac:dyDescent="0.2">
      <c r="A9" s="64" t="s">
        <v>265</v>
      </c>
      <c r="B9" s="63" t="s">
        <v>633</v>
      </c>
      <c r="C9" s="63" t="s">
        <v>1211</v>
      </c>
      <c r="D9" s="63" t="s">
        <v>662</v>
      </c>
      <c r="E9" s="63" t="s">
        <v>452</v>
      </c>
      <c r="F9" s="63" t="s">
        <v>379</v>
      </c>
      <c r="G9" s="63" t="s">
        <v>222</v>
      </c>
      <c r="H9" s="63" t="s">
        <v>478</v>
      </c>
      <c r="I9" s="63" t="s">
        <v>1385</v>
      </c>
      <c r="J9" s="63" t="s">
        <v>379</v>
      </c>
      <c r="K9" s="63" t="s">
        <v>176</v>
      </c>
      <c r="L9" s="63" t="s">
        <v>213</v>
      </c>
      <c r="M9" s="63" t="s">
        <v>1286</v>
      </c>
      <c r="N9" s="63" t="s">
        <v>729</v>
      </c>
      <c r="O9" s="63" t="s">
        <v>211</v>
      </c>
      <c r="P9" s="63" t="s">
        <v>196</v>
      </c>
    </row>
    <row r="10" spans="1:16" x14ac:dyDescent="0.2">
      <c r="A10" s="64" t="s">
        <v>269</v>
      </c>
      <c r="B10" s="63" t="s">
        <v>195</v>
      </c>
      <c r="C10" s="63" t="s">
        <v>446</v>
      </c>
      <c r="D10" s="63" t="s">
        <v>1227</v>
      </c>
      <c r="E10" s="63" t="s">
        <v>513</v>
      </c>
      <c r="F10" s="63" t="s">
        <v>186</v>
      </c>
      <c r="G10" s="63" t="s">
        <v>588</v>
      </c>
      <c r="H10" s="63" t="s">
        <v>502</v>
      </c>
      <c r="I10" s="63" t="s">
        <v>619</v>
      </c>
      <c r="J10" s="63" t="s">
        <v>186</v>
      </c>
      <c r="K10" s="63" t="s">
        <v>375</v>
      </c>
      <c r="L10" s="63" t="s">
        <v>400</v>
      </c>
      <c r="M10" s="63" t="s">
        <v>626</v>
      </c>
      <c r="N10" s="63" t="s">
        <v>422</v>
      </c>
      <c r="O10" s="63" t="s">
        <v>1386</v>
      </c>
      <c r="P10" s="63" t="s">
        <v>395</v>
      </c>
    </row>
    <row r="11" spans="1:16" x14ac:dyDescent="0.2">
      <c r="A11" s="64" t="s">
        <v>275</v>
      </c>
      <c r="B11" s="63" t="s">
        <v>673</v>
      </c>
      <c r="C11" s="63" t="s">
        <v>1311</v>
      </c>
      <c r="D11" s="63" t="s">
        <v>609</v>
      </c>
      <c r="E11" s="63" t="s">
        <v>707</v>
      </c>
      <c r="F11" s="63" t="s">
        <v>379</v>
      </c>
      <c r="G11" s="63" t="s">
        <v>484</v>
      </c>
      <c r="H11" s="63" t="s">
        <v>1326</v>
      </c>
      <c r="I11" s="63" t="s">
        <v>617</v>
      </c>
      <c r="J11" s="63" t="s">
        <v>391</v>
      </c>
      <c r="K11" s="63" t="s">
        <v>217</v>
      </c>
      <c r="L11" s="63" t="s">
        <v>671</v>
      </c>
      <c r="M11" s="63" t="s">
        <v>447</v>
      </c>
      <c r="N11" s="63" t="s">
        <v>715</v>
      </c>
      <c r="O11" s="63" t="s">
        <v>548</v>
      </c>
      <c r="P11" s="63" t="s">
        <v>191</v>
      </c>
    </row>
    <row r="12" spans="1:16" x14ac:dyDescent="0.2">
      <c r="A12" s="66" t="s">
        <v>281</v>
      </c>
      <c r="B12" s="63" t="s">
        <v>675</v>
      </c>
      <c r="C12" s="63" t="s">
        <v>1262</v>
      </c>
      <c r="D12" s="63" t="s">
        <v>553</v>
      </c>
      <c r="E12" s="63" t="s">
        <v>455</v>
      </c>
      <c r="F12" s="63" t="s">
        <v>379</v>
      </c>
      <c r="G12" s="63" t="s">
        <v>668</v>
      </c>
      <c r="H12" s="63" t="s">
        <v>1253</v>
      </c>
      <c r="I12" s="63" t="s">
        <v>631</v>
      </c>
      <c r="J12" s="63" t="s">
        <v>379</v>
      </c>
      <c r="K12" s="63" t="s">
        <v>391</v>
      </c>
      <c r="L12" s="63" t="s">
        <v>500</v>
      </c>
      <c r="M12" s="63" t="s">
        <v>1387</v>
      </c>
      <c r="N12" s="63" t="s">
        <v>485</v>
      </c>
      <c r="O12" s="63" t="s">
        <v>613</v>
      </c>
      <c r="P12" s="63" t="s">
        <v>687</v>
      </c>
    </row>
    <row r="13" spans="1:16" x14ac:dyDescent="0.2">
      <c r="A13" s="64" t="s">
        <v>284</v>
      </c>
      <c r="B13" s="63" t="s">
        <v>699</v>
      </c>
      <c r="C13" s="63" t="s">
        <v>1326</v>
      </c>
      <c r="D13" s="63" t="s">
        <v>490</v>
      </c>
      <c r="E13" s="63" t="s">
        <v>1040</v>
      </c>
      <c r="F13" s="63" t="s">
        <v>354</v>
      </c>
      <c r="G13" s="63" t="s">
        <v>735</v>
      </c>
      <c r="H13" s="63" t="s">
        <v>1229</v>
      </c>
      <c r="I13" s="63" t="s">
        <v>1388</v>
      </c>
      <c r="J13" s="63" t="s">
        <v>230</v>
      </c>
      <c r="K13" s="63" t="s">
        <v>176</v>
      </c>
      <c r="L13" s="63" t="s">
        <v>231</v>
      </c>
      <c r="M13" s="63" t="s">
        <v>1389</v>
      </c>
      <c r="N13" s="63" t="s">
        <v>489</v>
      </c>
      <c r="O13" s="63" t="s">
        <v>1212</v>
      </c>
      <c r="P13" s="63" t="s">
        <v>181</v>
      </c>
    </row>
    <row r="14" spans="1:16" x14ac:dyDescent="0.2">
      <c r="A14" s="64" t="s">
        <v>289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  <row r="15" spans="1:16" x14ac:dyDescent="0.2">
      <c r="A15" s="64" t="s">
        <v>158</v>
      </c>
      <c r="B15" s="63" t="s">
        <v>396</v>
      </c>
      <c r="C15" s="63" t="s">
        <v>1236</v>
      </c>
      <c r="D15" s="63" t="s">
        <v>609</v>
      </c>
      <c r="E15" s="63" t="s">
        <v>706</v>
      </c>
      <c r="F15" s="63" t="s">
        <v>391</v>
      </c>
      <c r="G15" s="63" t="s">
        <v>633</v>
      </c>
      <c r="H15" s="63" t="s">
        <v>1304</v>
      </c>
      <c r="I15" s="63" t="s">
        <v>653</v>
      </c>
      <c r="J15" s="63" t="s">
        <v>379</v>
      </c>
      <c r="K15" s="63" t="s">
        <v>230</v>
      </c>
      <c r="L15" s="63" t="s">
        <v>598</v>
      </c>
      <c r="M15" s="63" t="s">
        <v>621</v>
      </c>
      <c r="N15" s="63" t="s">
        <v>664</v>
      </c>
      <c r="O15" s="63" t="s">
        <v>696</v>
      </c>
      <c r="P15" s="63" t="s">
        <v>196</v>
      </c>
    </row>
    <row r="16" spans="1:16" x14ac:dyDescent="0.2">
      <c r="A16" s="64" t="s">
        <v>241</v>
      </c>
      <c r="B16" s="63" t="s">
        <v>1221</v>
      </c>
      <c r="C16" s="63" t="s">
        <v>1269</v>
      </c>
      <c r="D16" s="63" t="s">
        <v>599</v>
      </c>
      <c r="E16" s="63" t="s">
        <v>1040</v>
      </c>
      <c r="F16" s="63" t="s">
        <v>176</v>
      </c>
      <c r="G16" s="63" t="s">
        <v>367</v>
      </c>
      <c r="H16" s="63" t="s">
        <v>1390</v>
      </c>
      <c r="I16" s="63" t="s">
        <v>1206</v>
      </c>
      <c r="J16" s="63" t="s">
        <v>176</v>
      </c>
      <c r="K16" s="63" t="s">
        <v>201</v>
      </c>
      <c r="L16" s="63" t="s">
        <v>231</v>
      </c>
      <c r="M16" s="63" t="s">
        <v>1391</v>
      </c>
      <c r="N16" s="63" t="s">
        <v>537</v>
      </c>
      <c r="O16" s="63" t="s">
        <v>1234</v>
      </c>
      <c r="P16" s="63" t="s">
        <v>196</v>
      </c>
    </row>
    <row r="17" spans="1:16" x14ac:dyDescent="0.2">
      <c r="A17" s="64" t="s">
        <v>246</v>
      </c>
      <c r="B17" s="63" t="s">
        <v>1221</v>
      </c>
      <c r="C17" s="63" t="s">
        <v>192</v>
      </c>
      <c r="D17" s="63" t="s">
        <v>1392</v>
      </c>
      <c r="E17" s="63" t="s">
        <v>1232</v>
      </c>
      <c r="F17" s="63" t="s">
        <v>348</v>
      </c>
      <c r="G17" s="63" t="s">
        <v>667</v>
      </c>
      <c r="H17" s="63" t="s">
        <v>1269</v>
      </c>
      <c r="I17" s="63" t="s">
        <v>1255</v>
      </c>
      <c r="J17" s="63" t="s">
        <v>202</v>
      </c>
      <c r="K17" s="63" t="s">
        <v>353</v>
      </c>
      <c r="L17" s="63" t="s">
        <v>442</v>
      </c>
      <c r="M17" s="63" t="s">
        <v>1281</v>
      </c>
      <c r="N17" s="63" t="s">
        <v>206</v>
      </c>
      <c r="O17" s="63" t="s">
        <v>462</v>
      </c>
      <c r="P17" s="63" t="s">
        <v>191</v>
      </c>
    </row>
    <row r="18" spans="1:16" x14ac:dyDescent="0.2">
      <c r="A18" s="64" t="s">
        <v>249</v>
      </c>
      <c r="B18" s="63" t="s">
        <v>359</v>
      </c>
      <c r="C18" s="63" t="s">
        <v>493</v>
      </c>
      <c r="D18" s="63" t="s">
        <v>497</v>
      </c>
      <c r="E18" s="63" t="s">
        <v>592</v>
      </c>
      <c r="F18" s="63" t="s">
        <v>351</v>
      </c>
      <c r="G18" s="63" t="s">
        <v>668</v>
      </c>
      <c r="H18" s="63" t="s">
        <v>1297</v>
      </c>
      <c r="I18" s="63" t="s">
        <v>642</v>
      </c>
      <c r="J18" s="63" t="s">
        <v>348</v>
      </c>
      <c r="K18" s="63" t="s">
        <v>230</v>
      </c>
      <c r="L18" s="63" t="s">
        <v>213</v>
      </c>
      <c r="M18" s="63" t="s">
        <v>579</v>
      </c>
      <c r="N18" s="63" t="s">
        <v>190</v>
      </c>
      <c r="O18" s="63" t="s">
        <v>703</v>
      </c>
      <c r="P18" s="63" t="s">
        <v>181</v>
      </c>
    </row>
    <row r="19" spans="1:16" x14ac:dyDescent="0.2">
      <c r="A19" s="64" t="s">
        <v>253</v>
      </c>
      <c r="B19" s="63" t="s">
        <v>222</v>
      </c>
      <c r="C19" s="63" t="s">
        <v>1296</v>
      </c>
      <c r="D19" s="63" t="s">
        <v>1393</v>
      </c>
      <c r="E19" s="63" t="s">
        <v>513</v>
      </c>
      <c r="F19" s="63" t="s">
        <v>360</v>
      </c>
      <c r="G19" s="63" t="s">
        <v>367</v>
      </c>
      <c r="H19" s="63" t="s">
        <v>656</v>
      </c>
      <c r="I19" s="63" t="s">
        <v>638</v>
      </c>
      <c r="J19" s="63" t="s">
        <v>186</v>
      </c>
      <c r="K19" s="63" t="s">
        <v>176</v>
      </c>
      <c r="L19" s="63" t="s">
        <v>584</v>
      </c>
      <c r="M19" s="63" t="s">
        <v>1268</v>
      </c>
      <c r="N19" s="63" t="s">
        <v>480</v>
      </c>
      <c r="O19" s="63" t="s">
        <v>704</v>
      </c>
      <c r="P19" s="63" t="s">
        <v>229</v>
      </c>
    </row>
    <row r="20" spans="1:16" x14ac:dyDescent="0.2">
      <c r="A20" s="64" t="s">
        <v>256</v>
      </c>
      <c r="B20" s="63" t="s">
        <v>185</v>
      </c>
      <c r="C20" s="63" t="s">
        <v>457</v>
      </c>
      <c r="D20" s="63" t="s">
        <v>1223</v>
      </c>
      <c r="E20" s="63" t="s">
        <v>1373</v>
      </c>
      <c r="F20" s="63" t="s">
        <v>356</v>
      </c>
      <c r="G20" s="63" t="s">
        <v>177</v>
      </c>
      <c r="H20" s="63" t="s">
        <v>1284</v>
      </c>
      <c r="I20" s="63" t="s">
        <v>570</v>
      </c>
      <c r="J20" s="63" t="s">
        <v>201</v>
      </c>
      <c r="K20" s="63" t="s">
        <v>217</v>
      </c>
      <c r="L20" s="63" t="s">
        <v>620</v>
      </c>
      <c r="M20" s="63" t="s">
        <v>627</v>
      </c>
      <c r="N20" s="63" t="s">
        <v>517</v>
      </c>
      <c r="O20" s="63" t="s">
        <v>704</v>
      </c>
      <c r="P20" s="63" t="s">
        <v>687</v>
      </c>
    </row>
    <row r="21" spans="1:16" x14ac:dyDescent="0.2">
      <c r="A21" s="64" t="s">
        <v>261</v>
      </c>
      <c r="B21" s="63" t="s">
        <v>363</v>
      </c>
      <c r="C21" s="63" t="s">
        <v>1317</v>
      </c>
      <c r="D21" s="63" t="s">
        <v>1292</v>
      </c>
      <c r="E21" s="63" t="s">
        <v>452</v>
      </c>
      <c r="F21" s="63" t="s">
        <v>186</v>
      </c>
      <c r="G21" s="63" t="s">
        <v>187</v>
      </c>
      <c r="H21" s="63" t="s">
        <v>1217</v>
      </c>
      <c r="I21" s="63" t="s">
        <v>640</v>
      </c>
      <c r="J21" s="63" t="s">
        <v>362</v>
      </c>
      <c r="K21" s="63" t="s">
        <v>191</v>
      </c>
      <c r="L21" s="63" t="s">
        <v>370</v>
      </c>
      <c r="M21" s="63" t="s">
        <v>1394</v>
      </c>
      <c r="N21" s="63" t="s">
        <v>667</v>
      </c>
      <c r="O21" s="63" t="s">
        <v>734</v>
      </c>
      <c r="P21" s="63" t="s">
        <v>229</v>
      </c>
    </row>
    <row r="22" spans="1:16" x14ac:dyDescent="0.2">
      <c r="A22" s="64" t="s">
        <v>265</v>
      </c>
      <c r="B22" s="63" t="s">
        <v>588</v>
      </c>
      <c r="C22" s="63" t="s">
        <v>493</v>
      </c>
      <c r="D22" s="63" t="s">
        <v>1395</v>
      </c>
      <c r="E22" s="63" t="s">
        <v>672</v>
      </c>
      <c r="F22" s="63" t="s">
        <v>368</v>
      </c>
      <c r="G22" s="63" t="s">
        <v>366</v>
      </c>
      <c r="H22" s="63" t="s">
        <v>648</v>
      </c>
      <c r="I22" s="63" t="s">
        <v>1308</v>
      </c>
      <c r="J22" s="63" t="s">
        <v>349</v>
      </c>
      <c r="K22" s="63" t="s">
        <v>229</v>
      </c>
      <c r="L22" s="63" t="s">
        <v>220</v>
      </c>
      <c r="M22" s="63" t="s">
        <v>692</v>
      </c>
      <c r="N22" s="63" t="s">
        <v>226</v>
      </c>
      <c r="O22" s="63" t="s">
        <v>536</v>
      </c>
      <c r="P22" s="63" t="s">
        <v>360</v>
      </c>
    </row>
    <row r="23" spans="1:16" x14ac:dyDescent="0.2">
      <c r="A23" s="64" t="s">
        <v>269</v>
      </c>
      <c r="B23" s="63" t="s">
        <v>736</v>
      </c>
      <c r="C23" s="63" t="s">
        <v>590</v>
      </c>
      <c r="D23" s="63" t="s">
        <v>1256</v>
      </c>
      <c r="E23" s="63" t="s">
        <v>517</v>
      </c>
      <c r="F23" s="63" t="s">
        <v>348</v>
      </c>
      <c r="G23" s="63" t="s">
        <v>667</v>
      </c>
      <c r="H23" s="63" t="s">
        <v>648</v>
      </c>
      <c r="I23" s="63" t="s">
        <v>227</v>
      </c>
      <c r="J23" s="63" t="s">
        <v>221</v>
      </c>
      <c r="K23" s="63" t="s">
        <v>176</v>
      </c>
      <c r="L23" s="63" t="s">
        <v>380</v>
      </c>
      <c r="M23" s="63" t="s">
        <v>1323</v>
      </c>
      <c r="N23" s="63" t="s">
        <v>664</v>
      </c>
      <c r="O23" s="63" t="s">
        <v>536</v>
      </c>
      <c r="P23" s="63" t="s">
        <v>191</v>
      </c>
    </row>
    <row r="24" spans="1:16" x14ac:dyDescent="0.2">
      <c r="A24" s="64" t="s">
        <v>275</v>
      </c>
      <c r="B24" s="63" t="s">
        <v>1221</v>
      </c>
      <c r="C24" s="63" t="s">
        <v>1307</v>
      </c>
      <c r="D24" s="63" t="s">
        <v>1128</v>
      </c>
      <c r="E24" s="63" t="s">
        <v>1373</v>
      </c>
      <c r="F24" s="63" t="s">
        <v>348</v>
      </c>
      <c r="G24" s="63" t="s">
        <v>624</v>
      </c>
      <c r="H24" s="63" t="s">
        <v>1390</v>
      </c>
      <c r="I24" s="63" t="s">
        <v>1217</v>
      </c>
      <c r="J24" s="63" t="s">
        <v>176</v>
      </c>
      <c r="K24" s="63" t="s">
        <v>354</v>
      </c>
      <c r="L24" s="63" t="s">
        <v>380</v>
      </c>
      <c r="M24" s="63" t="s">
        <v>617</v>
      </c>
      <c r="N24" s="63" t="s">
        <v>459</v>
      </c>
      <c r="O24" s="63" t="s">
        <v>430</v>
      </c>
      <c r="P24" s="63" t="s">
        <v>196</v>
      </c>
    </row>
    <row r="25" spans="1:16" x14ac:dyDescent="0.2">
      <c r="A25" s="66" t="s">
        <v>281</v>
      </c>
      <c r="B25" s="63" t="s">
        <v>568</v>
      </c>
      <c r="C25" s="63" t="s">
        <v>1307</v>
      </c>
      <c r="D25" s="63" t="s">
        <v>1256</v>
      </c>
      <c r="E25" s="63" t="s">
        <v>1352</v>
      </c>
      <c r="F25" s="63" t="s">
        <v>391</v>
      </c>
      <c r="G25" s="63" t="s">
        <v>668</v>
      </c>
      <c r="H25" s="63" t="s">
        <v>1141</v>
      </c>
      <c r="I25" s="63" t="s">
        <v>644</v>
      </c>
      <c r="J25" s="63" t="s">
        <v>391</v>
      </c>
      <c r="K25" s="63" t="s">
        <v>356</v>
      </c>
      <c r="L25" s="63" t="s">
        <v>396</v>
      </c>
      <c r="M25" s="63" t="s">
        <v>1201</v>
      </c>
      <c r="N25" s="63" t="s">
        <v>489</v>
      </c>
      <c r="O25" s="63" t="s">
        <v>698</v>
      </c>
      <c r="P25" s="63" t="s">
        <v>212</v>
      </c>
    </row>
    <row r="26" spans="1:16" x14ac:dyDescent="0.2">
      <c r="A26" s="64" t="s">
        <v>284</v>
      </c>
      <c r="B26" s="63" t="s">
        <v>195</v>
      </c>
      <c r="C26" s="63" t="s">
        <v>448</v>
      </c>
      <c r="D26" s="63" t="s">
        <v>178</v>
      </c>
      <c r="E26" s="63" t="s">
        <v>565</v>
      </c>
      <c r="F26" s="63" t="s">
        <v>353</v>
      </c>
      <c r="G26" s="63" t="s">
        <v>1221</v>
      </c>
      <c r="H26" s="63" t="s">
        <v>1284</v>
      </c>
      <c r="I26" s="63" t="s">
        <v>1187</v>
      </c>
      <c r="J26" s="63" t="s">
        <v>229</v>
      </c>
      <c r="K26" s="63" t="s">
        <v>353</v>
      </c>
      <c r="L26" s="63" t="s">
        <v>401</v>
      </c>
      <c r="M26" s="63" t="s">
        <v>1396</v>
      </c>
      <c r="N26" s="63" t="s">
        <v>474</v>
      </c>
      <c r="O26" s="63" t="s">
        <v>1208</v>
      </c>
      <c r="P26" s="63" t="s">
        <v>181</v>
      </c>
    </row>
    <row r="27" spans="1:16" x14ac:dyDescent="0.2">
      <c r="A27" s="64" t="s">
        <v>321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</row>
    <row r="28" spans="1:16" x14ac:dyDescent="0.2">
      <c r="A28" s="64" t="s">
        <v>158</v>
      </c>
      <c r="B28" s="63" t="s">
        <v>222</v>
      </c>
      <c r="C28" s="63" t="s">
        <v>223</v>
      </c>
      <c r="D28" s="63" t="s">
        <v>224</v>
      </c>
      <c r="E28" s="63" t="s">
        <v>225</v>
      </c>
      <c r="F28" s="63" t="s">
        <v>201</v>
      </c>
      <c r="G28" s="63" t="s">
        <v>226</v>
      </c>
      <c r="H28" s="63" t="s">
        <v>227</v>
      </c>
      <c r="I28" s="63" t="s">
        <v>228</v>
      </c>
      <c r="J28" s="63" t="s">
        <v>229</v>
      </c>
      <c r="K28" s="63" t="s">
        <v>230</v>
      </c>
      <c r="L28" s="63" t="s">
        <v>231</v>
      </c>
      <c r="M28" s="63" t="s">
        <v>232</v>
      </c>
      <c r="N28" s="63" t="s">
        <v>233</v>
      </c>
      <c r="O28" s="63" t="s">
        <v>234</v>
      </c>
      <c r="P28" s="63" t="s">
        <v>181</v>
      </c>
    </row>
    <row r="29" spans="1:16" x14ac:dyDescent="0.2">
      <c r="A29" s="64" t="s">
        <v>241</v>
      </c>
      <c r="B29" s="63" t="s">
        <v>456</v>
      </c>
      <c r="C29" s="63" t="s">
        <v>1322</v>
      </c>
      <c r="D29" s="63" t="s">
        <v>1241</v>
      </c>
      <c r="E29" s="63" t="s">
        <v>485</v>
      </c>
      <c r="F29" s="63" t="s">
        <v>186</v>
      </c>
      <c r="G29" s="63" t="s">
        <v>722</v>
      </c>
      <c r="H29" s="63" t="s">
        <v>1304</v>
      </c>
      <c r="I29" s="63" t="s">
        <v>1229</v>
      </c>
      <c r="J29" s="63" t="s">
        <v>186</v>
      </c>
      <c r="K29" s="63" t="s">
        <v>191</v>
      </c>
      <c r="L29" s="63" t="s">
        <v>484</v>
      </c>
      <c r="M29" s="63" t="s">
        <v>1397</v>
      </c>
      <c r="N29" s="63" t="s">
        <v>418</v>
      </c>
      <c r="O29" s="63" t="s">
        <v>509</v>
      </c>
      <c r="P29" s="63" t="s">
        <v>196</v>
      </c>
    </row>
    <row r="30" spans="1:16" x14ac:dyDescent="0.2">
      <c r="A30" s="64" t="s">
        <v>246</v>
      </c>
      <c r="B30" s="63" t="s">
        <v>373</v>
      </c>
      <c r="C30" s="63" t="s">
        <v>1398</v>
      </c>
      <c r="D30" s="63" t="s">
        <v>1122</v>
      </c>
      <c r="E30" s="63" t="s">
        <v>215</v>
      </c>
      <c r="F30" s="63" t="s">
        <v>186</v>
      </c>
      <c r="G30" s="63" t="s">
        <v>394</v>
      </c>
      <c r="H30" s="63" t="s">
        <v>223</v>
      </c>
      <c r="I30" s="63" t="s">
        <v>638</v>
      </c>
      <c r="J30" s="63" t="s">
        <v>186</v>
      </c>
      <c r="K30" s="63" t="s">
        <v>176</v>
      </c>
      <c r="L30" s="63" t="s">
        <v>366</v>
      </c>
      <c r="M30" s="63" t="s">
        <v>1336</v>
      </c>
      <c r="N30" s="63" t="s">
        <v>568</v>
      </c>
      <c r="O30" s="63" t="s">
        <v>175</v>
      </c>
      <c r="P30" s="63" t="s">
        <v>181</v>
      </c>
    </row>
    <row r="31" spans="1:16" x14ac:dyDescent="0.2">
      <c r="A31" s="64" t="s">
        <v>249</v>
      </c>
      <c r="B31" s="63" t="s">
        <v>373</v>
      </c>
      <c r="C31" s="63" t="s">
        <v>1317</v>
      </c>
      <c r="D31" s="63" t="s">
        <v>1399</v>
      </c>
      <c r="E31" s="63" t="s">
        <v>506</v>
      </c>
      <c r="F31" s="63" t="s">
        <v>348</v>
      </c>
      <c r="G31" s="63" t="s">
        <v>699</v>
      </c>
      <c r="H31" s="63" t="s">
        <v>656</v>
      </c>
      <c r="I31" s="63" t="s">
        <v>189</v>
      </c>
      <c r="J31" s="63" t="s">
        <v>353</v>
      </c>
      <c r="K31" s="63" t="s">
        <v>230</v>
      </c>
      <c r="L31" s="63" t="s">
        <v>392</v>
      </c>
      <c r="M31" s="63" t="s">
        <v>1400</v>
      </c>
      <c r="N31" s="63" t="s">
        <v>572</v>
      </c>
      <c r="O31" s="63" t="s">
        <v>1057</v>
      </c>
      <c r="P31" s="63" t="s">
        <v>201</v>
      </c>
    </row>
    <row r="32" spans="1:16" x14ac:dyDescent="0.2">
      <c r="A32" s="64" t="s">
        <v>253</v>
      </c>
      <c r="B32" s="63" t="s">
        <v>365</v>
      </c>
      <c r="C32" s="63" t="s">
        <v>1211</v>
      </c>
      <c r="D32" s="63" t="s">
        <v>1326</v>
      </c>
      <c r="E32" s="63" t="s">
        <v>428</v>
      </c>
      <c r="F32" s="63" t="s">
        <v>186</v>
      </c>
      <c r="G32" s="63" t="s">
        <v>477</v>
      </c>
      <c r="H32" s="63" t="s">
        <v>1217</v>
      </c>
      <c r="I32" s="63" t="s">
        <v>655</v>
      </c>
      <c r="J32" s="63" t="s">
        <v>375</v>
      </c>
      <c r="K32" s="63" t="s">
        <v>353</v>
      </c>
      <c r="L32" s="63" t="s">
        <v>396</v>
      </c>
      <c r="M32" s="63" t="s">
        <v>1401</v>
      </c>
      <c r="N32" s="63" t="s">
        <v>456</v>
      </c>
      <c r="O32" s="63" t="s">
        <v>1057</v>
      </c>
      <c r="P32" s="63" t="s">
        <v>217</v>
      </c>
    </row>
    <row r="33" spans="1:16" x14ac:dyDescent="0.2">
      <c r="A33" s="64" t="s">
        <v>256</v>
      </c>
      <c r="B33" s="63" t="s">
        <v>620</v>
      </c>
      <c r="C33" s="63" t="s">
        <v>1259</v>
      </c>
      <c r="D33" s="63" t="s">
        <v>1260</v>
      </c>
      <c r="E33" s="63" t="s">
        <v>206</v>
      </c>
      <c r="F33" s="63" t="s">
        <v>356</v>
      </c>
      <c r="G33" s="63" t="s">
        <v>361</v>
      </c>
      <c r="H33" s="63" t="s">
        <v>563</v>
      </c>
      <c r="I33" s="63" t="s">
        <v>1187</v>
      </c>
      <c r="J33" s="63" t="s">
        <v>176</v>
      </c>
      <c r="K33" s="63" t="s">
        <v>217</v>
      </c>
      <c r="L33" s="63" t="s">
        <v>383</v>
      </c>
      <c r="M33" s="63" t="s">
        <v>1277</v>
      </c>
      <c r="N33" s="63" t="s">
        <v>499</v>
      </c>
      <c r="O33" s="63" t="s">
        <v>413</v>
      </c>
      <c r="P33" s="63" t="s">
        <v>229</v>
      </c>
    </row>
    <row r="34" spans="1:16" x14ac:dyDescent="0.2">
      <c r="A34" s="64" t="s">
        <v>261</v>
      </c>
      <c r="B34" s="63" t="s">
        <v>382</v>
      </c>
      <c r="C34" s="63" t="s">
        <v>1264</v>
      </c>
      <c r="D34" s="63" t="s">
        <v>453</v>
      </c>
      <c r="E34" s="63" t="s">
        <v>731</v>
      </c>
      <c r="F34" s="63" t="s">
        <v>201</v>
      </c>
      <c r="G34" s="63" t="s">
        <v>668</v>
      </c>
      <c r="H34" s="63" t="s">
        <v>1306</v>
      </c>
      <c r="I34" s="63" t="s">
        <v>1214</v>
      </c>
      <c r="J34" s="63" t="s">
        <v>391</v>
      </c>
      <c r="K34" s="63" t="s">
        <v>191</v>
      </c>
      <c r="L34" s="63" t="s">
        <v>577</v>
      </c>
      <c r="M34" s="63" t="s">
        <v>1402</v>
      </c>
      <c r="N34" s="63" t="s">
        <v>624</v>
      </c>
      <c r="O34" s="63" t="s">
        <v>1403</v>
      </c>
      <c r="P34" s="63" t="s">
        <v>221</v>
      </c>
    </row>
    <row r="35" spans="1:16" x14ac:dyDescent="0.2">
      <c r="A35" s="64" t="s">
        <v>265</v>
      </c>
      <c r="B35" s="63" t="s">
        <v>620</v>
      </c>
      <c r="C35" s="63" t="s">
        <v>192</v>
      </c>
      <c r="D35" s="63" t="s">
        <v>1264</v>
      </c>
      <c r="E35" s="63" t="s">
        <v>451</v>
      </c>
      <c r="F35" s="63" t="s">
        <v>395</v>
      </c>
      <c r="G35" s="63" t="s">
        <v>226</v>
      </c>
      <c r="H35" s="63" t="s">
        <v>655</v>
      </c>
      <c r="I35" s="63" t="s">
        <v>1217</v>
      </c>
      <c r="J35" s="63" t="s">
        <v>176</v>
      </c>
      <c r="K35" s="63" t="s">
        <v>395</v>
      </c>
      <c r="L35" s="63" t="s">
        <v>370</v>
      </c>
      <c r="M35" s="63" t="s">
        <v>1404</v>
      </c>
      <c r="N35" s="63" t="s">
        <v>425</v>
      </c>
      <c r="O35" s="63" t="s">
        <v>1232</v>
      </c>
      <c r="P35" s="63" t="s">
        <v>349</v>
      </c>
    </row>
    <row r="36" spans="1:16" x14ac:dyDescent="0.2">
      <c r="A36" s="64" t="s">
        <v>269</v>
      </c>
      <c r="B36" s="63" t="s">
        <v>676</v>
      </c>
      <c r="C36" s="63" t="s">
        <v>1307</v>
      </c>
      <c r="D36" s="63" t="s">
        <v>1405</v>
      </c>
      <c r="E36" s="63" t="s">
        <v>499</v>
      </c>
      <c r="F36" s="63" t="s">
        <v>375</v>
      </c>
      <c r="G36" s="63" t="s">
        <v>361</v>
      </c>
      <c r="H36" s="63" t="s">
        <v>631</v>
      </c>
      <c r="I36" s="63" t="s">
        <v>1269</v>
      </c>
      <c r="J36" s="63" t="s">
        <v>230</v>
      </c>
      <c r="K36" s="63" t="s">
        <v>208</v>
      </c>
      <c r="L36" s="63" t="s">
        <v>397</v>
      </c>
      <c r="M36" s="63" t="s">
        <v>1406</v>
      </c>
      <c r="N36" s="63" t="s">
        <v>1251</v>
      </c>
      <c r="O36" s="63" t="s">
        <v>542</v>
      </c>
      <c r="P36" s="63" t="s">
        <v>221</v>
      </c>
    </row>
    <row r="37" spans="1:16" x14ac:dyDescent="0.2">
      <c r="A37" s="64" t="s">
        <v>275</v>
      </c>
      <c r="B37" s="63" t="s">
        <v>222</v>
      </c>
      <c r="C37" s="63" t="s">
        <v>720</v>
      </c>
      <c r="D37" s="63" t="s">
        <v>1407</v>
      </c>
      <c r="E37" s="63" t="s">
        <v>488</v>
      </c>
      <c r="F37" s="63" t="s">
        <v>391</v>
      </c>
      <c r="G37" s="63" t="s">
        <v>735</v>
      </c>
      <c r="H37" s="63" t="s">
        <v>1385</v>
      </c>
      <c r="I37" s="63" t="s">
        <v>720</v>
      </c>
      <c r="J37" s="63" t="s">
        <v>230</v>
      </c>
      <c r="K37" s="63" t="s">
        <v>191</v>
      </c>
      <c r="L37" s="63" t="s">
        <v>442</v>
      </c>
      <c r="M37" s="63" t="s">
        <v>1408</v>
      </c>
      <c r="N37" s="63" t="s">
        <v>489</v>
      </c>
      <c r="O37" s="63" t="s">
        <v>1218</v>
      </c>
      <c r="P37" s="63" t="s">
        <v>348</v>
      </c>
    </row>
    <row r="38" spans="1:16" x14ac:dyDescent="0.2">
      <c r="A38" s="66" t="s">
        <v>281</v>
      </c>
      <c r="B38" s="63" t="s">
        <v>620</v>
      </c>
      <c r="C38" s="63" t="s">
        <v>1381</v>
      </c>
      <c r="D38" s="63" t="s">
        <v>1289</v>
      </c>
      <c r="E38" s="63" t="s">
        <v>731</v>
      </c>
      <c r="F38" s="63" t="s">
        <v>353</v>
      </c>
      <c r="G38" s="63" t="s">
        <v>361</v>
      </c>
      <c r="H38" s="63" t="s">
        <v>1240</v>
      </c>
      <c r="I38" s="63" t="s">
        <v>1226</v>
      </c>
      <c r="J38" s="63" t="s">
        <v>176</v>
      </c>
      <c r="K38" s="63" t="s">
        <v>191</v>
      </c>
      <c r="L38" s="63" t="s">
        <v>398</v>
      </c>
      <c r="M38" s="63" t="s">
        <v>1409</v>
      </c>
      <c r="N38" s="63" t="s">
        <v>414</v>
      </c>
      <c r="O38" s="63" t="s">
        <v>234</v>
      </c>
      <c r="P38" s="63" t="s">
        <v>356</v>
      </c>
    </row>
    <row r="39" spans="1:16" x14ac:dyDescent="0.2">
      <c r="A39" s="64" t="s">
        <v>284</v>
      </c>
      <c r="B39" s="63" t="s">
        <v>670</v>
      </c>
      <c r="C39" s="63" t="s">
        <v>1407</v>
      </c>
      <c r="D39" s="63" t="s">
        <v>448</v>
      </c>
      <c r="E39" s="63" t="s">
        <v>682</v>
      </c>
      <c r="F39" s="63" t="s">
        <v>176</v>
      </c>
      <c r="G39" s="63" t="s">
        <v>492</v>
      </c>
      <c r="H39" s="63" t="s">
        <v>205</v>
      </c>
      <c r="I39" s="63" t="s">
        <v>1326</v>
      </c>
      <c r="J39" s="63" t="s">
        <v>391</v>
      </c>
      <c r="K39" s="63" t="s">
        <v>196</v>
      </c>
      <c r="L39" s="63" t="s">
        <v>213</v>
      </c>
      <c r="M39" s="63" t="s">
        <v>1404</v>
      </c>
      <c r="N39" s="63" t="s">
        <v>437</v>
      </c>
      <c r="O39" s="63" t="s">
        <v>733</v>
      </c>
      <c r="P39" s="63" t="s">
        <v>216</v>
      </c>
    </row>
    <row r="40" spans="1:16" x14ac:dyDescent="0.2">
      <c r="A40" s="64" t="s">
        <v>157</v>
      </c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</row>
    <row r="41" spans="1:16" x14ac:dyDescent="0.2">
      <c r="A41" s="64" t="s">
        <v>158</v>
      </c>
      <c r="B41" s="63" t="s">
        <v>400</v>
      </c>
      <c r="C41" s="63" t="s">
        <v>457</v>
      </c>
      <c r="D41" s="63" t="s">
        <v>1297</v>
      </c>
      <c r="E41" s="63" t="s">
        <v>682</v>
      </c>
      <c r="F41" s="63" t="s">
        <v>201</v>
      </c>
      <c r="G41" s="63" t="s">
        <v>456</v>
      </c>
      <c r="H41" s="63" t="s">
        <v>580</v>
      </c>
      <c r="I41" s="63" t="s">
        <v>1317</v>
      </c>
      <c r="J41" s="63" t="s">
        <v>391</v>
      </c>
      <c r="K41" s="63" t="s">
        <v>181</v>
      </c>
      <c r="L41" s="63" t="s">
        <v>584</v>
      </c>
      <c r="M41" s="63" t="s">
        <v>1354</v>
      </c>
      <c r="N41" s="63" t="s">
        <v>414</v>
      </c>
      <c r="O41" s="63" t="s">
        <v>1373</v>
      </c>
      <c r="P41" s="63" t="s">
        <v>349</v>
      </c>
    </row>
    <row r="42" spans="1:16" x14ac:dyDescent="0.2">
      <c r="A42" s="64" t="s">
        <v>241</v>
      </c>
      <c r="B42" s="63" t="s">
        <v>484</v>
      </c>
      <c r="C42" s="63" t="s">
        <v>192</v>
      </c>
      <c r="D42" s="63" t="s">
        <v>1229</v>
      </c>
      <c r="E42" s="63" t="s">
        <v>437</v>
      </c>
      <c r="F42" s="63" t="s">
        <v>201</v>
      </c>
      <c r="G42" s="63" t="s">
        <v>499</v>
      </c>
      <c r="H42" s="63" t="s">
        <v>1306</v>
      </c>
      <c r="I42" s="63" t="s">
        <v>1258</v>
      </c>
      <c r="J42" s="63" t="s">
        <v>201</v>
      </c>
      <c r="K42" s="63" t="s">
        <v>230</v>
      </c>
      <c r="L42" s="63" t="s">
        <v>392</v>
      </c>
      <c r="M42" s="63" t="s">
        <v>1199</v>
      </c>
      <c r="N42" s="63" t="s">
        <v>1181</v>
      </c>
      <c r="O42" s="63" t="s">
        <v>215</v>
      </c>
      <c r="P42" s="63" t="s">
        <v>356</v>
      </c>
    </row>
    <row r="43" spans="1:16" x14ac:dyDescent="0.2">
      <c r="A43" s="64" t="s">
        <v>246</v>
      </c>
      <c r="B43" s="63" t="s">
        <v>398</v>
      </c>
      <c r="C43" s="63" t="s">
        <v>1294</v>
      </c>
      <c r="D43" s="63" t="s">
        <v>1284</v>
      </c>
      <c r="E43" s="63" t="s">
        <v>499</v>
      </c>
      <c r="F43" s="63" t="s">
        <v>391</v>
      </c>
      <c r="G43" s="63" t="s">
        <v>187</v>
      </c>
      <c r="H43" s="63" t="s">
        <v>475</v>
      </c>
      <c r="I43" s="63" t="s">
        <v>1310</v>
      </c>
      <c r="J43" s="63" t="s">
        <v>354</v>
      </c>
      <c r="K43" s="63" t="s">
        <v>191</v>
      </c>
      <c r="L43" s="63" t="s">
        <v>438</v>
      </c>
      <c r="M43" s="63" t="s">
        <v>503</v>
      </c>
      <c r="N43" s="63" t="s">
        <v>388</v>
      </c>
      <c r="O43" s="63" t="s">
        <v>1040</v>
      </c>
      <c r="P43" s="63" t="s">
        <v>379</v>
      </c>
    </row>
    <row r="44" spans="1:16" x14ac:dyDescent="0.2">
      <c r="A44" s="64" t="s">
        <v>249</v>
      </c>
      <c r="B44" s="63" t="s">
        <v>370</v>
      </c>
      <c r="C44" s="63" t="s">
        <v>586</v>
      </c>
      <c r="D44" s="63" t="s">
        <v>1259</v>
      </c>
      <c r="E44" s="63" t="s">
        <v>474</v>
      </c>
      <c r="F44" s="63" t="s">
        <v>217</v>
      </c>
      <c r="G44" s="63" t="s">
        <v>588</v>
      </c>
      <c r="H44" s="63" t="s">
        <v>1209</v>
      </c>
      <c r="I44" s="63" t="s">
        <v>469</v>
      </c>
      <c r="J44" s="63" t="s">
        <v>176</v>
      </c>
      <c r="K44" s="63" t="s">
        <v>208</v>
      </c>
      <c r="L44" s="63" t="s">
        <v>584</v>
      </c>
      <c r="M44" s="63" t="s">
        <v>1401</v>
      </c>
      <c r="N44" s="63" t="s">
        <v>736</v>
      </c>
      <c r="O44" s="63" t="s">
        <v>547</v>
      </c>
      <c r="P44" s="63" t="s">
        <v>186</v>
      </c>
    </row>
    <row r="45" spans="1:16" ht="12.75" customHeight="1" x14ac:dyDescent="0.25">
      <c r="A45" s="139" t="s">
        <v>61</v>
      </c>
      <c r="B45" s="139"/>
      <c r="C45" s="139"/>
      <c r="D45" s="139"/>
      <c r="E45" s="139"/>
      <c r="F45" s="139"/>
      <c r="G45" s="139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26.25" customHeight="1" x14ac:dyDescent="0.25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</row>
    <row r="47" spans="1:16" ht="12.75" customHeight="1" x14ac:dyDescent="0.25">
      <c r="A47" s="139" t="s">
        <v>63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</sheetData>
  <mergeCells count="7">
    <mergeCell ref="A47:P47"/>
    <mergeCell ref="A1:P1"/>
    <mergeCell ref="B2:F2"/>
    <mergeCell ref="G2:J2"/>
    <mergeCell ref="K2:P2"/>
    <mergeCell ref="A45:G45"/>
    <mergeCell ref="A46:P46"/>
  </mergeCells>
  <phoneticPr fontId="15" type="noConversion"/>
  <conditionalFormatting sqref="A4:A44">
    <cfRule type="cellIs" dxfId="22" priority="1" stopIfTrue="1" operator="between">
      <formula>"'1000'"</formula>
      <formula>"'3000'"</formula>
    </cfRule>
  </conditionalFormatting>
  <conditionalFormatting sqref="A4:P44">
    <cfRule type="notContainsBlanks" dxfId="21" priority="3" stopIfTrue="1">
      <formula>LEN(TRIM(A4))&gt;0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0"/>
  <sheetViews>
    <sheetView topLeftCell="A22" zoomScaleNormal="100" workbookViewId="0">
      <selection activeCell="E59" sqref="E59"/>
    </sheetView>
  </sheetViews>
  <sheetFormatPr defaultRowHeight="12.75" x14ac:dyDescent="0.2"/>
  <cols>
    <col min="1" max="1" width="11.83203125" style="32" customWidth="1"/>
    <col min="2" max="16" width="6.5" style="32" customWidth="1"/>
  </cols>
  <sheetData>
    <row r="1" spans="1:16" ht="33.75" customHeight="1" x14ac:dyDescent="0.2">
      <c r="A1" s="136" t="s">
        <v>111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16" ht="16.5" customHeight="1" x14ac:dyDescent="0.3">
      <c r="A2" s="48"/>
      <c r="B2" s="150" t="s">
        <v>82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</row>
    <row r="3" spans="1:16" ht="25.5" customHeight="1" x14ac:dyDescent="0.2">
      <c r="A3" s="33" t="s">
        <v>0</v>
      </c>
      <c r="B3" s="144" t="s">
        <v>748</v>
      </c>
      <c r="C3" s="144"/>
      <c r="D3" s="144"/>
      <c r="E3" s="144"/>
      <c r="F3" s="148"/>
      <c r="G3" s="147" t="s">
        <v>74</v>
      </c>
      <c r="H3" s="144"/>
      <c r="I3" s="144"/>
      <c r="J3" s="144"/>
      <c r="K3" s="148"/>
      <c r="L3" s="147" t="s">
        <v>75</v>
      </c>
      <c r="M3" s="144"/>
      <c r="N3" s="144"/>
      <c r="O3" s="144"/>
      <c r="P3" s="144"/>
    </row>
    <row r="4" spans="1:16" ht="15.75" x14ac:dyDescent="0.25">
      <c r="A4" s="78" t="s">
        <v>80</v>
      </c>
      <c r="B4" s="79" t="s">
        <v>55</v>
      </c>
      <c r="C4" s="79" t="s">
        <v>56</v>
      </c>
      <c r="D4" s="86" t="s">
        <v>58</v>
      </c>
      <c r="E4" s="86" t="s">
        <v>59</v>
      </c>
      <c r="F4" s="81" t="s">
        <v>60</v>
      </c>
      <c r="G4" s="79" t="s">
        <v>55</v>
      </c>
      <c r="H4" s="79" t="s">
        <v>56</v>
      </c>
      <c r="I4" s="86" t="s">
        <v>58</v>
      </c>
      <c r="J4" s="86" t="s">
        <v>59</v>
      </c>
      <c r="K4" s="81" t="s">
        <v>60</v>
      </c>
      <c r="L4" s="82" t="s">
        <v>55</v>
      </c>
      <c r="M4" s="79" t="s">
        <v>56</v>
      </c>
      <c r="N4" s="86" t="s">
        <v>58</v>
      </c>
      <c r="O4" s="76" t="s">
        <v>59</v>
      </c>
      <c r="P4" s="20" t="s">
        <v>60</v>
      </c>
    </row>
    <row r="5" spans="1:16" x14ac:dyDescent="0.2">
      <c r="A5" s="65" t="s">
        <v>404</v>
      </c>
      <c r="B5" s="87"/>
      <c r="C5" s="72"/>
      <c r="D5" s="72"/>
      <c r="E5" s="72"/>
      <c r="F5" s="72"/>
      <c r="G5" s="72"/>
      <c r="H5" s="72"/>
      <c r="I5" s="72"/>
      <c r="J5" s="72"/>
      <c r="K5" s="72"/>
      <c r="L5" s="88"/>
      <c r="M5" s="88"/>
      <c r="N5" s="88"/>
      <c r="O5" s="88"/>
      <c r="P5" s="88"/>
    </row>
    <row r="6" spans="1:16" ht="13.15" customHeight="1" x14ac:dyDescent="0.2">
      <c r="A6" s="66" t="s">
        <v>261</v>
      </c>
      <c r="B6" s="63" t="s">
        <v>207</v>
      </c>
      <c r="C6" s="63" t="s">
        <v>667</v>
      </c>
      <c r="D6" s="63" t="s">
        <v>678</v>
      </c>
      <c r="E6" s="63" t="s">
        <v>529</v>
      </c>
      <c r="F6" s="63" t="s">
        <v>229</v>
      </c>
      <c r="G6" s="63" t="s">
        <v>201</v>
      </c>
      <c r="H6" s="63" t="s">
        <v>348</v>
      </c>
      <c r="I6" s="63" t="s">
        <v>607</v>
      </c>
      <c r="J6" s="63" t="s">
        <v>928</v>
      </c>
      <c r="K6" s="63" t="s">
        <v>191</v>
      </c>
      <c r="L6" s="63" t="s">
        <v>352</v>
      </c>
      <c r="M6" s="63" t="s">
        <v>729</v>
      </c>
      <c r="N6" s="63" t="s">
        <v>624</v>
      </c>
      <c r="O6" s="63" t="s">
        <v>1410</v>
      </c>
      <c r="P6" s="63" t="s">
        <v>353</v>
      </c>
    </row>
    <row r="7" spans="1:16" ht="13.15" customHeight="1" x14ac:dyDescent="0.2">
      <c r="A7" s="66" t="s">
        <v>275</v>
      </c>
      <c r="B7" s="63" t="s">
        <v>362</v>
      </c>
      <c r="C7" s="63" t="s">
        <v>177</v>
      </c>
      <c r="D7" s="63" t="s">
        <v>1221</v>
      </c>
      <c r="E7" s="63" t="s">
        <v>531</v>
      </c>
      <c r="F7" s="63" t="s">
        <v>191</v>
      </c>
      <c r="G7" s="63" t="s">
        <v>353</v>
      </c>
      <c r="H7" s="63" t="s">
        <v>348</v>
      </c>
      <c r="I7" s="63" t="s">
        <v>415</v>
      </c>
      <c r="J7" s="63" t="s">
        <v>1411</v>
      </c>
      <c r="K7" s="63" t="s">
        <v>181</v>
      </c>
      <c r="L7" s="63" t="s">
        <v>378</v>
      </c>
      <c r="M7" s="63" t="s">
        <v>1251</v>
      </c>
      <c r="N7" s="63" t="s">
        <v>403</v>
      </c>
      <c r="O7" s="63" t="s">
        <v>1412</v>
      </c>
      <c r="P7" s="63" t="s">
        <v>191</v>
      </c>
    </row>
    <row r="8" spans="1:16" ht="13.15" customHeight="1" x14ac:dyDescent="0.2">
      <c r="A8" s="66" t="s">
        <v>409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16" ht="13.15" customHeight="1" x14ac:dyDescent="0.2">
      <c r="A9" s="66" t="s">
        <v>158</v>
      </c>
      <c r="B9" s="63" t="s">
        <v>352</v>
      </c>
      <c r="C9" s="63" t="s">
        <v>361</v>
      </c>
      <c r="D9" s="63" t="s">
        <v>403</v>
      </c>
      <c r="E9" s="63" t="s">
        <v>1413</v>
      </c>
      <c r="F9" s="63" t="s">
        <v>201</v>
      </c>
      <c r="G9" s="63" t="s">
        <v>201</v>
      </c>
      <c r="H9" s="63" t="s">
        <v>362</v>
      </c>
      <c r="I9" s="63" t="s">
        <v>429</v>
      </c>
      <c r="J9" s="63" t="s">
        <v>332</v>
      </c>
      <c r="K9" s="63" t="s">
        <v>395</v>
      </c>
      <c r="L9" s="63" t="s">
        <v>352</v>
      </c>
      <c r="M9" s="63" t="s">
        <v>437</v>
      </c>
      <c r="N9" s="63" t="s">
        <v>495</v>
      </c>
      <c r="O9" s="63" t="s">
        <v>1414</v>
      </c>
      <c r="P9" s="63" t="s">
        <v>176</v>
      </c>
    </row>
    <row r="10" spans="1:16" x14ac:dyDescent="0.2">
      <c r="A10" s="66" t="s">
        <v>249</v>
      </c>
      <c r="B10" s="63" t="s">
        <v>369</v>
      </c>
      <c r="C10" s="63" t="s">
        <v>516</v>
      </c>
      <c r="D10" s="63" t="s">
        <v>1251</v>
      </c>
      <c r="E10" s="63" t="s">
        <v>1415</v>
      </c>
      <c r="F10" s="63" t="s">
        <v>395</v>
      </c>
      <c r="G10" s="63" t="s">
        <v>353</v>
      </c>
      <c r="H10" s="63" t="s">
        <v>512</v>
      </c>
      <c r="I10" s="63" t="s">
        <v>366</v>
      </c>
      <c r="J10" s="63" t="s">
        <v>306</v>
      </c>
      <c r="K10" s="63" t="s">
        <v>181</v>
      </c>
      <c r="L10" s="63" t="s">
        <v>432</v>
      </c>
      <c r="M10" s="63" t="s">
        <v>729</v>
      </c>
      <c r="N10" s="63" t="s">
        <v>206</v>
      </c>
      <c r="O10" s="63" t="s">
        <v>1416</v>
      </c>
      <c r="P10" s="63" t="s">
        <v>208</v>
      </c>
    </row>
    <row r="11" spans="1:16" ht="12.6" customHeight="1" x14ac:dyDescent="0.2">
      <c r="A11" s="66" t="s">
        <v>261</v>
      </c>
      <c r="B11" s="63" t="s">
        <v>377</v>
      </c>
      <c r="C11" s="63" t="s">
        <v>489</v>
      </c>
      <c r="D11" s="63" t="s">
        <v>383</v>
      </c>
      <c r="E11" s="63" t="s">
        <v>1345</v>
      </c>
      <c r="F11" s="63" t="s">
        <v>181</v>
      </c>
      <c r="G11" s="63" t="s">
        <v>201</v>
      </c>
      <c r="H11" s="63" t="s">
        <v>349</v>
      </c>
      <c r="I11" s="63" t="s">
        <v>432</v>
      </c>
      <c r="J11" s="63" t="s">
        <v>332</v>
      </c>
      <c r="K11" s="63" t="s">
        <v>208</v>
      </c>
      <c r="L11" s="63" t="s">
        <v>504</v>
      </c>
      <c r="M11" s="63" t="s">
        <v>572</v>
      </c>
      <c r="N11" s="63" t="s">
        <v>1181</v>
      </c>
      <c r="O11" s="63" t="s">
        <v>1417</v>
      </c>
      <c r="P11" s="63" t="s">
        <v>181</v>
      </c>
    </row>
    <row r="12" spans="1:16" ht="12.6" customHeight="1" x14ac:dyDescent="0.2">
      <c r="A12" s="66" t="s">
        <v>275</v>
      </c>
      <c r="B12" s="63" t="s">
        <v>216</v>
      </c>
      <c r="C12" s="63" t="s">
        <v>735</v>
      </c>
      <c r="D12" s="63" t="s">
        <v>388</v>
      </c>
      <c r="E12" s="63" t="s">
        <v>427</v>
      </c>
      <c r="F12" s="63" t="s">
        <v>208</v>
      </c>
      <c r="G12" s="63" t="s">
        <v>191</v>
      </c>
      <c r="H12" s="63" t="s">
        <v>202</v>
      </c>
      <c r="I12" s="63" t="s">
        <v>429</v>
      </c>
      <c r="J12" s="63" t="s">
        <v>251</v>
      </c>
      <c r="K12" s="63" t="s">
        <v>181</v>
      </c>
      <c r="L12" s="63" t="s">
        <v>402</v>
      </c>
      <c r="M12" s="63" t="s">
        <v>477</v>
      </c>
      <c r="N12" s="63" t="s">
        <v>736</v>
      </c>
      <c r="O12" s="63" t="s">
        <v>1418</v>
      </c>
      <c r="P12" s="63" t="s">
        <v>191</v>
      </c>
    </row>
    <row r="13" spans="1:16" ht="12.6" customHeight="1" x14ac:dyDescent="0.2">
      <c r="A13" s="66" t="s">
        <v>410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</row>
    <row r="14" spans="1:16" ht="12.6" customHeight="1" x14ac:dyDescent="0.2">
      <c r="A14" s="66" t="s">
        <v>158</v>
      </c>
      <c r="B14" s="63" t="s">
        <v>378</v>
      </c>
      <c r="C14" s="63" t="s">
        <v>357</v>
      </c>
      <c r="D14" s="63" t="s">
        <v>365</v>
      </c>
      <c r="E14" s="63" t="s">
        <v>518</v>
      </c>
      <c r="F14" s="63" t="s">
        <v>229</v>
      </c>
      <c r="G14" s="63" t="s">
        <v>181</v>
      </c>
      <c r="H14" s="63" t="s">
        <v>377</v>
      </c>
      <c r="I14" s="63" t="s">
        <v>432</v>
      </c>
      <c r="J14" s="63" t="s">
        <v>1419</v>
      </c>
      <c r="K14" s="63" t="s">
        <v>191</v>
      </c>
      <c r="L14" s="63" t="s">
        <v>512</v>
      </c>
      <c r="M14" s="63" t="s">
        <v>428</v>
      </c>
      <c r="N14" s="63" t="s">
        <v>185</v>
      </c>
      <c r="O14" s="63" t="s">
        <v>546</v>
      </c>
      <c r="P14" s="63" t="s">
        <v>191</v>
      </c>
    </row>
    <row r="15" spans="1:16" x14ac:dyDescent="0.2">
      <c r="A15" s="66" t="s">
        <v>249</v>
      </c>
      <c r="B15" s="63" t="s">
        <v>58</v>
      </c>
      <c r="C15" s="63" t="s">
        <v>58</v>
      </c>
      <c r="D15" s="63" t="s">
        <v>58</v>
      </c>
      <c r="E15" s="63" t="s">
        <v>58</v>
      </c>
      <c r="F15" s="63" t="s">
        <v>58</v>
      </c>
      <c r="G15" s="63" t="s">
        <v>58</v>
      </c>
      <c r="H15" s="63" t="s">
        <v>58</v>
      </c>
      <c r="I15" s="63" t="s">
        <v>58</v>
      </c>
      <c r="J15" s="63" t="s">
        <v>58</v>
      </c>
      <c r="K15" s="63" t="s">
        <v>58</v>
      </c>
      <c r="L15" s="63" t="s">
        <v>58</v>
      </c>
      <c r="M15" s="63" t="s">
        <v>58</v>
      </c>
      <c r="N15" s="63" t="s">
        <v>58</v>
      </c>
      <c r="O15" s="63" t="s">
        <v>58</v>
      </c>
      <c r="P15" s="63" t="s">
        <v>58</v>
      </c>
    </row>
    <row r="16" spans="1:16" x14ac:dyDescent="0.2">
      <c r="A16" s="66" t="s">
        <v>261</v>
      </c>
      <c r="B16" s="63" t="s">
        <v>207</v>
      </c>
      <c r="C16" s="63" t="s">
        <v>370</v>
      </c>
      <c r="D16" s="63" t="s">
        <v>373</v>
      </c>
      <c r="E16" s="63" t="s">
        <v>1420</v>
      </c>
      <c r="F16" s="63" t="s">
        <v>217</v>
      </c>
      <c r="G16" s="63" t="s">
        <v>229</v>
      </c>
      <c r="H16" s="63" t="s">
        <v>360</v>
      </c>
      <c r="I16" s="63" t="s">
        <v>504</v>
      </c>
      <c r="J16" s="63" t="s">
        <v>1421</v>
      </c>
      <c r="K16" s="63" t="s">
        <v>217</v>
      </c>
      <c r="L16" s="63" t="s">
        <v>419</v>
      </c>
      <c r="M16" s="63" t="s">
        <v>731</v>
      </c>
      <c r="N16" s="63" t="s">
        <v>394</v>
      </c>
      <c r="O16" s="63" t="s">
        <v>1369</v>
      </c>
      <c r="P16" s="63" t="s">
        <v>391</v>
      </c>
    </row>
    <row r="17" spans="1:16" x14ac:dyDescent="0.2">
      <c r="A17" s="66" t="s">
        <v>275</v>
      </c>
      <c r="B17" s="63" t="s">
        <v>378</v>
      </c>
      <c r="C17" s="63" t="s">
        <v>365</v>
      </c>
      <c r="D17" s="63" t="s">
        <v>357</v>
      </c>
      <c r="E17" s="63" t="s">
        <v>1422</v>
      </c>
      <c r="F17" s="63" t="s">
        <v>229</v>
      </c>
      <c r="G17" s="63" t="s">
        <v>353</v>
      </c>
      <c r="H17" s="63" t="s">
        <v>375</v>
      </c>
      <c r="I17" s="63" t="s">
        <v>213</v>
      </c>
      <c r="J17" s="63" t="s">
        <v>1423</v>
      </c>
      <c r="K17" s="63" t="s">
        <v>395</v>
      </c>
      <c r="L17" s="63" t="s">
        <v>372</v>
      </c>
      <c r="M17" s="63" t="s">
        <v>715</v>
      </c>
      <c r="N17" s="63" t="s">
        <v>735</v>
      </c>
      <c r="O17" s="63" t="s">
        <v>498</v>
      </c>
      <c r="P17" s="63" t="s">
        <v>354</v>
      </c>
    </row>
    <row r="18" spans="1:16" ht="12.75" customHeight="1" x14ac:dyDescent="0.2">
      <c r="A18" s="66" t="s">
        <v>411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</row>
    <row r="19" spans="1:16" x14ac:dyDescent="0.2">
      <c r="A19" s="66" t="s">
        <v>158</v>
      </c>
      <c r="B19" s="63" t="s">
        <v>352</v>
      </c>
      <c r="C19" s="63" t="s">
        <v>668</v>
      </c>
      <c r="D19" s="63" t="s">
        <v>222</v>
      </c>
      <c r="E19" s="63" t="s">
        <v>521</v>
      </c>
      <c r="F19" s="63" t="s">
        <v>217</v>
      </c>
      <c r="G19" s="63" t="s">
        <v>230</v>
      </c>
      <c r="H19" s="63" t="s">
        <v>351</v>
      </c>
      <c r="I19" s="63" t="s">
        <v>577</v>
      </c>
      <c r="J19" s="63" t="s">
        <v>1424</v>
      </c>
      <c r="K19" s="63" t="s">
        <v>191</v>
      </c>
      <c r="L19" s="63" t="s">
        <v>432</v>
      </c>
      <c r="M19" s="63" t="s">
        <v>488</v>
      </c>
      <c r="N19" s="63" t="s">
        <v>414</v>
      </c>
      <c r="O19" s="63" t="s">
        <v>597</v>
      </c>
      <c r="P19" s="63" t="s">
        <v>379</v>
      </c>
    </row>
    <row r="20" spans="1:16" x14ac:dyDescent="0.2">
      <c r="A20" s="66" t="s">
        <v>249</v>
      </c>
      <c r="B20" s="63" t="s">
        <v>504</v>
      </c>
      <c r="C20" s="63" t="s">
        <v>367</v>
      </c>
      <c r="D20" s="63" t="s">
        <v>394</v>
      </c>
      <c r="E20" s="63" t="s">
        <v>1417</v>
      </c>
      <c r="F20" s="63" t="s">
        <v>176</v>
      </c>
      <c r="G20" s="63" t="s">
        <v>353</v>
      </c>
      <c r="H20" s="63" t="s">
        <v>377</v>
      </c>
      <c r="I20" s="63" t="s">
        <v>676</v>
      </c>
      <c r="J20" s="63" t="s">
        <v>940</v>
      </c>
      <c r="K20" s="63" t="s">
        <v>230</v>
      </c>
      <c r="L20" s="63" t="s">
        <v>231</v>
      </c>
      <c r="M20" s="63" t="s">
        <v>672</v>
      </c>
      <c r="N20" s="63" t="s">
        <v>437</v>
      </c>
      <c r="O20" s="63" t="s">
        <v>523</v>
      </c>
      <c r="P20" s="63" t="s">
        <v>349</v>
      </c>
    </row>
    <row r="21" spans="1:16" x14ac:dyDescent="0.2">
      <c r="A21" s="66" t="s">
        <v>261</v>
      </c>
      <c r="B21" s="63" t="s">
        <v>584</v>
      </c>
      <c r="C21" s="63" t="s">
        <v>361</v>
      </c>
      <c r="D21" s="63" t="s">
        <v>568</v>
      </c>
      <c r="E21" s="63" t="s">
        <v>1425</v>
      </c>
      <c r="F21" s="63" t="s">
        <v>208</v>
      </c>
      <c r="G21" s="63" t="s">
        <v>353</v>
      </c>
      <c r="H21" s="63" t="s">
        <v>352</v>
      </c>
      <c r="I21" s="63" t="s">
        <v>584</v>
      </c>
      <c r="J21" s="63" t="s">
        <v>1426</v>
      </c>
      <c r="K21" s="63" t="s">
        <v>229</v>
      </c>
      <c r="L21" s="63" t="s">
        <v>675</v>
      </c>
      <c r="M21" s="63" t="s">
        <v>565</v>
      </c>
      <c r="N21" s="63" t="s">
        <v>480</v>
      </c>
      <c r="O21" s="63" t="s">
        <v>1354</v>
      </c>
      <c r="P21" s="63" t="s">
        <v>230</v>
      </c>
    </row>
    <row r="22" spans="1:16" x14ac:dyDescent="0.2">
      <c r="A22" s="66" t="s">
        <v>275</v>
      </c>
      <c r="B22" s="63" t="s">
        <v>438</v>
      </c>
      <c r="C22" s="63" t="s">
        <v>568</v>
      </c>
      <c r="D22" s="63" t="s">
        <v>365</v>
      </c>
      <c r="E22" s="63" t="s">
        <v>1413</v>
      </c>
      <c r="F22" s="63" t="s">
        <v>217</v>
      </c>
      <c r="G22" s="63" t="s">
        <v>201</v>
      </c>
      <c r="H22" s="63" t="s">
        <v>389</v>
      </c>
      <c r="I22" s="63" t="s">
        <v>374</v>
      </c>
      <c r="J22" s="63" t="s">
        <v>1427</v>
      </c>
      <c r="K22" s="63" t="s">
        <v>230</v>
      </c>
      <c r="L22" s="63" t="s">
        <v>670</v>
      </c>
      <c r="M22" s="63" t="s">
        <v>505</v>
      </c>
      <c r="N22" s="63" t="s">
        <v>499</v>
      </c>
      <c r="O22" s="63" t="s">
        <v>1428</v>
      </c>
      <c r="P22" s="63" t="s">
        <v>230</v>
      </c>
    </row>
    <row r="23" spans="1:16" x14ac:dyDescent="0.2">
      <c r="A23" s="66" t="s">
        <v>412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6" x14ac:dyDescent="0.2">
      <c r="A24" s="66" t="s">
        <v>158</v>
      </c>
      <c r="B24" s="63" t="s">
        <v>512</v>
      </c>
      <c r="C24" s="63" t="s">
        <v>422</v>
      </c>
      <c r="D24" s="63" t="s">
        <v>365</v>
      </c>
      <c r="E24" s="63" t="s">
        <v>544</v>
      </c>
      <c r="F24" s="63" t="s">
        <v>196</v>
      </c>
      <c r="G24" s="63" t="s">
        <v>379</v>
      </c>
      <c r="H24" s="63" t="s">
        <v>352</v>
      </c>
      <c r="I24" s="63" t="s">
        <v>676</v>
      </c>
      <c r="J24" s="63" t="s">
        <v>1426</v>
      </c>
      <c r="K24" s="63" t="s">
        <v>181</v>
      </c>
      <c r="L24" s="63" t="s">
        <v>401</v>
      </c>
      <c r="M24" s="63" t="s">
        <v>666</v>
      </c>
      <c r="N24" s="63" t="s">
        <v>682</v>
      </c>
      <c r="O24" s="63" t="s">
        <v>1353</v>
      </c>
      <c r="P24" s="63" t="s">
        <v>176</v>
      </c>
    </row>
    <row r="25" spans="1:16" x14ac:dyDescent="0.2">
      <c r="A25" s="66" t="s">
        <v>249</v>
      </c>
      <c r="B25" s="63" t="s">
        <v>216</v>
      </c>
      <c r="C25" s="63" t="s">
        <v>633</v>
      </c>
      <c r="D25" s="63" t="s">
        <v>675</v>
      </c>
      <c r="E25" s="63" t="s">
        <v>804</v>
      </c>
      <c r="F25" s="63" t="s">
        <v>229</v>
      </c>
      <c r="G25" s="63" t="s">
        <v>379</v>
      </c>
      <c r="H25" s="63" t="s">
        <v>351</v>
      </c>
      <c r="I25" s="63" t="s">
        <v>351</v>
      </c>
      <c r="J25" s="63" t="s">
        <v>1429</v>
      </c>
      <c r="K25" s="63" t="s">
        <v>181</v>
      </c>
      <c r="L25" s="63" t="s">
        <v>392</v>
      </c>
      <c r="M25" s="63" t="s">
        <v>483</v>
      </c>
      <c r="N25" s="63" t="s">
        <v>1221</v>
      </c>
      <c r="O25" s="63" t="s">
        <v>1430</v>
      </c>
      <c r="P25" s="63" t="s">
        <v>229</v>
      </c>
    </row>
    <row r="26" spans="1:16" x14ac:dyDescent="0.2">
      <c r="A26" s="66" t="s">
        <v>261</v>
      </c>
      <c r="B26" s="63" t="s">
        <v>377</v>
      </c>
      <c r="C26" s="63" t="s">
        <v>357</v>
      </c>
      <c r="D26" s="63" t="s">
        <v>195</v>
      </c>
      <c r="E26" s="63" t="s">
        <v>527</v>
      </c>
      <c r="F26" s="63" t="s">
        <v>395</v>
      </c>
      <c r="G26" s="63" t="s">
        <v>353</v>
      </c>
      <c r="H26" s="63" t="s">
        <v>377</v>
      </c>
      <c r="I26" s="63" t="s">
        <v>384</v>
      </c>
      <c r="J26" s="63" t="s">
        <v>948</v>
      </c>
      <c r="K26" s="63" t="s">
        <v>230</v>
      </c>
      <c r="L26" s="63" t="s">
        <v>209</v>
      </c>
      <c r="M26" s="63" t="s">
        <v>459</v>
      </c>
      <c r="N26" s="63" t="s">
        <v>403</v>
      </c>
      <c r="O26" s="63" t="s">
        <v>1431</v>
      </c>
      <c r="P26" s="63" t="s">
        <v>395</v>
      </c>
    </row>
    <row r="27" spans="1:16" x14ac:dyDescent="0.2">
      <c r="A27" s="66" t="s">
        <v>275</v>
      </c>
      <c r="B27" s="63" t="s">
        <v>377</v>
      </c>
      <c r="C27" s="63" t="s">
        <v>397</v>
      </c>
      <c r="D27" s="63" t="s">
        <v>400</v>
      </c>
      <c r="E27" s="63" t="s">
        <v>1432</v>
      </c>
      <c r="F27" s="63" t="s">
        <v>191</v>
      </c>
      <c r="G27" s="63" t="s">
        <v>395</v>
      </c>
      <c r="H27" s="63" t="s">
        <v>207</v>
      </c>
      <c r="I27" s="63" t="s">
        <v>389</v>
      </c>
      <c r="J27" s="63" t="s">
        <v>335</v>
      </c>
      <c r="K27" s="63" t="s">
        <v>395</v>
      </c>
      <c r="L27" s="63" t="s">
        <v>384</v>
      </c>
      <c r="M27" s="63" t="s">
        <v>668</v>
      </c>
      <c r="N27" s="63" t="s">
        <v>735</v>
      </c>
      <c r="O27" s="63" t="s">
        <v>1433</v>
      </c>
      <c r="P27" s="63" t="s">
        <v>201</v>
      </c>
    </row>
    <row r="28" spans="1:16" x14ac:dyDescent="0.2">
      <c r="A28" s="66" t="s">
        <v>236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</row>
    <row r="29" spans="1:16" ht="12.75" customHeight="1" x14ac:dyDescent="0.2">
      <c r="A29" s="66" t="s">
        <v>158</v>
      </c>
      <c r="B29" s="63" t="s">
        <v>352</v>
      </c>
      <c r="C29" s="63" t="s">
        <v>677</v>
      </c>
      <c r="D29" s="63" t="s">
        <v>397</v>
      </c>
      <c r="E29" s="63" t="s">
        <v>1432</v>
      </c>
      <c r="F29" s="63" t="s">
        <v>208</v>
      </c>
      <c r="G29" s="63" t="s">
        <v>230</v>
      </c>
      <c r="H29" s="63" t="s">
        <v>202</v>
      </c>
      <c r="I29" s="63" t="s">
        <v>415</v>
      </c>
      <c r="J29" s="63" t="s">
        <v>251</v>
      </c>
      <c r="K29" s="63" t="s">
        <v>181</v>
      </c>
      <c r="L29" s="63" t="s">
        <v>584</v>
      </c>
      <c r="M29" s="63" t="s">
        <v>414</v>
      </c>
      <c r="N29" s="63" t="s">
        <v>456</v>
      </c>
      <c r="O29" s="63" t="s">
        <v>1434</v>
      </c>
      <c r="P29" s="63" t="s">
        <v>208</v>
      </c>
    </row>
    <row r="30" spans="1:16" x14ac:dyDescent="0.2">
      <c r="A30" s="66" t="s">
        <v>249</v>
      </c>
      <c r="B30" s="63" t="s">
        <v>389</v>
      </c>
      <c r="C30" s="63" t="s">
        <v>671</v>
      </c>
      <c r="D30" s="63" t="s">
        <v>1221</v>
      </c>
      <c r="E30" s="63" t="s">
        <v>802</v>
      </c>
      <c r="F30" s="63" t="s">
        <v>196</v>
      </c>
      <c r="G30" s="63" t="s">
        <v>391</v>
      </c>
      <c r="H30" s="63" t="s">
        <v>356</v>
      </c>
      <c r="I30" s="63" t="s">
        <v>677</v>
      </c>
      <c r="J30" s="63" t="s">
        <v>1424</v>
      </c>
      <c r="K30" s="63" t="s">
        <v>208</v>
      </c>
      <c r="L30" s="63" t="s">
        <v>393</v>
      </c>
      <c r="M30" s="63" t="s">
        <v>177</v>
      </c>
      <c r="N30" s="63" t="s">
        <v>422</v>
      </c>
      <c r="O30" s="63" t="s">
        <v>1431</v>
      </c>
      <c r="P30" s="63" t="s">
        <v>687</v>
      </c>
    </row>
    <row r="31" spans="1:16" x14ac:dyDescent="0.2">
      <c r="A31" s="66" t="s">
        <v>261</v>
      </c>
      <c r="B31" s="63" t="s">
        <v>355</v>
      </c>
      <c r="C31" s="63" t="s">
        <v>678</v>
      </c>
      <c r="D31" s="63" t="s">
        <v>736</v>
      </c>
      <c r="E31" s="63" t="s">
        <v>434</v>
      </c>
      <c r="F31" s="63" t="s">
        <v>196</v>
      </c>
      <c r="G31" s="63" t="s">
        <v>191</v>
      </c>
      <c r="H31" s="63" t="s">
        <v>348</v>
      </c>
      <c r="I31" s="63" t="s">
        <v>438</v>
      </c>
      <c r="J31" s="63" t="s">
        <v>330</v>
      </c>
      <c r="K31" s="63" t="s">
        <v>687</v>
      </c>
      <c r="L31" s="63" t="s">
        <v>432</v>
      </c>
      <c r="M31" s="63" t="s">
        <v>437</v>
      </c>
      <c r="N31" s="63" t="s">
        <v>492</v>
      </c>
      <c r="O31" s="63" t="s">
        <v>1361</v>
      </c>
      <c r="P31" s="63" t="s">
        <v>196</v>
      </c>
    </row>
    <row r="32" spans="1:16" x14ac:dyDescent="0.2">
      <c r="A32" s="66" t="s">
        <v>275</v>
      </c>
      <c r="B32" s="63" t="s">
        <v>216</v>
      </c>
      <c r="C32" s="63" t="s">
        <v>222</v>
      </c>
      <c r="D32" s="63" t="s">
        <v>736</v>
      </c>
      <c r="E32" s="63" t="s">
        <v>532</v>
      </c>
      <c r="F32" s="63" t="s">
        <v>196</v>
      </c>
      <c r="G32" s="63" t="s">
        <v>229</v>
      </c>
      <c r="H32" s="63" t="s">
        <v>399</v>
      </c>
      <c r="I32" s="63" t="s">
        <v>633</v>
      </c>
      <c r="J32" s="63" t="s">
        <v>876</v>
      </c>
      <c r="K32" s="63" t="s">
        <v>196</v>
      </c>
      <c r="L32" s="63" t="s">
        <v>209</v>
      </c>
      <c r="M32" s="63" t="s">
        <v>537</v>
      </c>
      <c r="N32" s="63" t="s">
        <v>483</v>
      </c>
      <c r="O32" s="63" t="s">
        <v>1416</v>
      </c>
      <c r="P32" s="63" t="s">
        <v>196</v>
      </c>
    </row>
    <row r="33" spans="1:16" x14ac:dyDescent="0.2">
      <c r="A33" s="66" t="s">
        <v>289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</row>
    <row r="34" spans="1:16" x14ac:dyDescent="0.2">
      <c r="A34" s="66" t="s">
        <v>158</v>
      </c>
      <c r="B34" s="63" t="s">
        <v>216</v>
      </c>
      <c r="C34" s="63" t="s">
        <v>678</v>
      </c>
      <c r="D34" s="63" t="s">
        <v>588</v>
      </c>
      <c r="E34" s="63" t="s">
        <v>520</v>
      </c>
      <c r="F34" s="63" t="s">
        <v>196</v>
      </c>
      <c r="G34" s="63" t="s">
        <v>230</v>
      </c>
      <c r="H34" s="63" t="s">
        <v>377</v>
      </c>
      <c r="I34" s="63" t="s">
        <v>500</v>
      </c>
      <c r="J34" s="63" t="s">
        <v>1179</v>
      </c>
      <c r="K34" s="63" t="s">
        <v>687</v>
      </c>
      <c r="L34" s="63" t="s">
        <v>358</v>
      </c>
      <c r="M34" s="63" t="s">
        <v>485</v>
      </c>
      <c r="N34" s="63" t="s">
        <v>729</v>
      </c>
      <c r="O34" s="63" t="s">
        <v>1379</v>
      </c>
      <c r="P34" s="63" t="s">
        <v>196</v>
      </c>
    </row>
    <row r="35" spans="1:16" x14ac:dyDescent="0.2">
      <c r="A35" s="66" t="s">
        <v>249</v>
      </c>
      <c r="B35" s="63" t="s">
        <v>351</v>
      </c>
      <c r="C35" s="63" t="s">
        <v>364</v>
      </c>
      <c r="D35" s="63" t="s">
        <v>477</v>
      </c>
      <c r="E35" s="63" t="s">
        <v>1200</v>
      </c>
      <c r="F35" s="63" t="s">
        <v>687</v>
      </c>
      <c r="G35" s="63" t="s">
        <v>176</v>
      </c>
      <c r="H35" s="63" t="s">
        <v>352</v>
      </c>
      <c r="I35" s="63" t="s">
        <v>673</v>
      </c>
      <c r="J35" s="63" t="s">
        <v>1435</v>
      </c>
      <c r="K35" s="63" t="s">
        <v>191</v>
      </c>
      <c r="L35" s="63" t="s">
        <v>368</v>
      </c>
      <c r="M35" s="63" t="s">
        <v>414</v>
      </c>
      <c r="N35" s="63" t="s">
        <v>418</v>
      </c>
      <c r="O35" s="63" t="s">
        <v>1436</v>
      </c>
      <c r="P35" s="63" t="s">
        <v>181</v>
      </c>
    </row>
    <row r="36" spans="1:16" x14ac:dyDescent="0.2">
      <c r="A36" s="66" t="s">
        <v>261</v>
      </c>
      <c r="B36" s="63" t="s">
        <v>399</v>
      </c>
      <c r="C36" s="63" t="s">
        <v>400</v>
      </c>
      <c r="D36" s="63" t="s">
        <v>195</v>
      </c>
      <c r="E36" s="63" t="s">
        <v>1437</v>
      </c>
      <c r="F36" s="63" t="s">
        <v>395</v>
      </c>
      <c r="G36" s="63" t="s">
        <v>191</v>
      </c>
      <c r="H36" s="63" t="s">
        <v>375</v>
      </c>
      <c r="I36" s="63" t="s">
        <v>676</v>
      </c>
      <c r="J36" s="63" t="s">
        <v>332</v>
      </c>
      <c r="K36" s="63" t="s">
        <v>191</v>
      </c>
      <c r="L36" s="63" t="s">
        <v>397</v>
      </c>
      <c r="M36" s="63" t="s">
        <v>226</v>
      </c>
      <c r="N36" s="63" t="s">
        <v>437</v>
      </c>
      <c r="O36" s="63" t="s">
        <v>1372</v>
      </c>
      <c r="P36" s="63" t="s">
        <v>181</v>
      </c>
    </row>
    <row r="37" spans="1:16" x14ac:dyDescent="0.2">
      <c r="A37" s="66" t="s">
        <v>275</v>
      </c>
      <c r="B37" s="63" t="s">
        <v>377</v>
      </c>
      <c r="C37" s="63" t="s">
        <v>670</v>
      </c>
      <c r="D37" s="63" t="s">
        <v>1251</v>
      </c>
      <c r="E37" s="63" t="s">
        <v>526</v>
      </c>
      <c r="F37" s="63" t="s">
        <v>181</v>
      </c>
      <c r="G37" s="63" t="s">
        <v>217</v>
      </c>
      <c r="H37" s="63" t="s">
        <v>375</v>
      </c>
      <c r="I37" s="63" t="s">
        <v>380</v>
      </c>
      <c r="J37" s="63" t="s">
        <v>342</v>
      </c>
      <c r="K37" s="63" t="s">
        <v>181</v>
      </c>
      <c r="L37" s="63" t="s">
        <v>676</v>
      </c>
      <c r="M37" s="63" t="s">
        <v>451</v>
      </c>
      <c r="N37" s="63" t="s">
        <v>225</v>
      </c>
      <c r="O37" s="63" t="s">
        <v>605</v>
      </c>
      <c r="P37" s="63" t="s">
        <v>181</v>
      </c>
    </row>
    <row r="38" spans="1:16" x14ac:dyDescent="0.2">
      <c r="A38" s="66" t="s">
        <v>321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</row>
    <row r="39" spans="1:16" x14ac:dyDescent="0.2">
      <c r="A39" s="66" t="s">
        <v>158</v>
      </c>
      <c r="B39" s="63" t="s">
        <v>389</v>
      </c>
      <c r="C39" s="63" t="s">
        <v>675</v>
      </c>
      <c r="D39" s="63" t="s">
        <v>185</v>
      </c>
      <c r="E39" s="63" t="s">
        <v>519</v>
      </c>
      <c r="F39" s="63" t="s">
        <v>191</v>
      </c>
      <c r="G39" s="63" t="s">
        <v>191</v>
      </c>
      <c r="H39" s="63" t="s">
        <v>186</v>
      </c>
      <c r="I39" s="63" t="s">
        <v>203</v>
      </c>
      <c r="J39" s="63" t="s">
        <v>235</v>
      </c>
      <c r="K39" s="63" t="s">
        <v>208</v>
      </c>
      <c r="L39" s="63" t="s">
        <v>398</v>
      </c>
      <c r="M39" s="63" t="s">
        <v>451</v>
      </c>
      <c r="N39" s="63" t="s">
        <v>414</v>
      </c>
      <c r="O39" s="63" t="s">
        <v>1438</v>
      </c>
      <c r="P39" s="63" t="s">
        <v>191</v>
      </c>
    </row>
    <row r="40" spans="1:16" x14ac:dyDescent="0.2">
      <c r="A40" s="66" t="s">
        <v>249</v>
      </c>
      <c r="B40" s="63" t="s">
        <v>356</v>
      </c>
      <c r="C40" s="63" t="s">
        <v>367</v>
      </c>
      <c r="D40" s="63" t="s">
        <v>373</v>
      </c>
      <c r="E40" s="63" t="s">
        <v>1439</v>
      </c>
      <c r="F40" s="63" t="s">
        <v>229</v>
      </c>
      <c r="G40" s="63" t="s">
        <v>395</v>
      </c>
      <c r="H40" s="63" t="s">
        <v>362</v>
      </c>
      <c r="I40" s="63" t="s">
        <v>398</v>
      </c>
      <c r="J40" s="63" t="s">
        <v>1424</v>
      </c>
      <c r="K40" s="63" t="s">
        <v>191</v>
      </c>
      <c r="L40" s="63" t="s">
        <v>432</v>
      </c>
      <c r="M40" s="63" t="s">
        <v>682</v>
      </c>
      <c r="N40" s="63" t="s">
        <v>682</v>
      </c>
      <c r="O40" s="63" t="s">
        <v>210</v>
      </c>
      <c r="P40" s="63" t="s">
        <v>217</v>
      </c>
    </row>
    <row r="41" spans="1:16" x14ac:dyDescent="0.2">
      <c r="A41" s="66" t="s">
        <v>261</v>
      </c>
      <c r="B41" s="63" t="s">
        <v>348</v>
      </c>
      <c r="C41" s="63" t="s">
        <v>516</v>
      </c>
      <c r="D41" s="63" t="s">
        <v>1251</v>
      </c>
      <c r="E41" s="63" t="s">
        <v>1440</v>
      </c>
      <c r="F41" s="63" t="s">
        <v>191</v>
      </c>
      <c r="G41" s="63" t="s">
        <v>353</v>
      </c>
      <c r="H41" s="63" t="s">
        <v>360</v>
      </c>
      <c r="I41" s="63" t="s">
        <v>673</v>
      </c>
      <c r="J41" s="63" t="s">
        <v>326</v>
      </c>
      <c r="K41" s="63" t="s">
        <v>191</v>
      </c>
      <c r="L41" s="63" t="s">
        <v>369</v>
      </c>
      <c r="M41" s="63" t="s">
        <v>561</v>
      </c>
      <c r="N41" s="63" t="s">
        <v>489</v>
      </c>
      <c r="O41" s="63" t="s">
        <v>515</v>
      </c>
      <c r="P41" s="63" t="s">
        <v>229</v>
      </c>
    </row>
    <row r="42" spans="1:16" x14ac:dyDescent="0.2">
      <c r="A42" s="66" t="s">
        <v>275</v>
      </c>
      <c r="B42" s="63" t="s">
        <v>186</v>
      </c>
      <c r="C42" s="63" t="s">
        <v>206</v>
      </c>
      <c r="D42" s="63" t="s">
        <v>1181</v>
      </c>
      <c r="E42" s="63" t="s">
        <v>1193</v>
      </c>
      <c r="F42" s="63" t="s">
        <v>191</v>
      </c>
      <c r="G42" s="63" t="s">
        <v>230</v>
      </c>
      <c r="H42" s="63" t="s">
        <v>207</v>
      </c>
      <c r="I42" s="63" t="s">
        <v>231</v>
      </c>
      <c r="J42" s="63" t="s">
        <v>342</v>
      </c>
      <c r="K42" s="63" t="s">
        <v>181</v>
      </c>
      <c r="L42" s="63" t="s">
        <v>371</v>
      </c>
      <c r="M42" s="63" t="s">
        <v>215</v>
      </c>
      <c r="N42" s="63" t="s">
        <v>194</v>
      </c>
      <c r="O42" s="63" t="s">
        <v>1441</v>
      </c>
      <c r="P42" s="63" t="s">
        <v>395</v>
      </c>
    </row>
    <row r="43" spans="1:16" x14ac:dyDescent="0.2">
      <c r="A43" s="66" t="s">
        <v>157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</row>
    <row r="44" spans="1:16" x14ac:dyDescent="0.2">
      <c r="A44" s="66" t="s">
        <v>158</v>
      </c>
      <c r="B44" s="63" t="s">
        <v>740</v>
      </c>
      <c r="C44" s="63" t="s">
        <v>740</v>
      </c>
      <c r="D44" s="63" t="s">
        <v>740</v>
      </c>
      <c r="E44" s="63" t="s">
        <v>740</v>
      </c>
      <c r="F44" s="63" t="s">
        <v>740</v>
      </c>
      <c r="G44" s="63" t="s">
        <v>230</v>
      </c>
      <c r="H44" s="63" t="s">
        <v>665</v>
      </c>
      <c r="I44" s="63" t="s">
        <v>676</v>
      </c>
      <c r="J44" s="63" t="s">
        <v>1442</v>
      </c>
      <c r="K44" s="63" t="s">
        <v>208</v>
      </c>
      <c r="L44" s="63" t="s">
        <v>352</v>
      </c>
      <c r="M44" s="63" t="s">
        <v>516</v>
      </c>
      <c r="N44" s="63" t="s">
        <v>1403</v>
      </c>
      <c r="O44" s="63" t="s">
        <v>1406</v>
      </c>
      <c r="P44" s="63" t="s">
        <v>191</v>
      </c>
    </row>
    <row r="45" spans="1:16" x14ac:dyDescent="0.2">
      <c r="A45" s="66" t="s">
        <v>249</v>
      </c>
      <c r="B45" s="63" t="s">
        <v>740</v>
      </c>
      <c r="C45" s="63" t="s">
        <v>740</v>
      </c>
      <c r="D45" s="63" t="s">
        <v>740</v>
      </c>
      <c r="E45" s="63" t="s">
        <v>740</v>
      </c>
      <c r="F45" s="63" t="s">
        <v>740</v>
      </c>
      <c r="G45" s="63" t="s">
        <v>181</v>
      </c>
      <c r="H45" s="63" t="s">
        <v>368</v>
      </c>
      <c r="I45" s="63" t="s">
        <v>584</v>
      </c>
      <c r="J45" s="63" t="s">
        <v>1443</v>
      </c>
      <c r="K45" s="63" t="s">
        <v>196</v>
      </c>
      <c r="L45" s="63" t="s">
        <v>374</v>
      </c>
      <c r="M45" s="63" t="s">
        <v>480</v>
      </c>
      <c r="N45" s="63" t="s">
        <v>666</v>
      </c>
      <c r="O45" s="63" t="s">
        <v>503</v>
      </c>
      <c r="P45" s="63" t="s">
        <v>181</v>
      </c>
    </row>
    <row r="46" spans="1:16" ht="12.75" customHeight="1" x14ac:dyDescent="0.25">
      <c r="A46" s="139" t="s">
        <v>61</v>
      </c>
      <c r="B46" s="139"/>
      <c r="C46" s="139"/>
      <c r="D46" s="139"/>
      <c r="E46" s="139"/>
      <c r="F46" s="139"/>
      <c r="G46" s="139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2.75" customHeight="1" x14ac:dyDescent="0.25">
      <c r="A47" s="139" t="s">
        <v>112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</row>
    <row r="48" spans="1:16" ht="12.6" customHeight="1" x14ac:dyDescent="0.25">
      <c r="A48" s="139" t="s">
        <v>81</v>
      </c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1:16" ht="13.5" customHeight="1" x14ac:dyDescent="0.25">
      <c r="A49" s="139" t="s">
        <v>63</v>
      </c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</row>
    <row r="50" spans="1:16" ht="13.5" x14ac:dyDescent="0.25">
      <c r="A50" s="139" t="s">
        <v>749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</row>
  </sheetData>
  <mergeCells count="10">
    <mergeCell ref="A50:P50"/>
    <mergeCell ref="A49:P49"/>
    <mergeCell ref="A47:P47"/>
    <mergeCell ref="A48:P48"/>
    <mergeCell ref="A46:G46"/>
    <mergeCell ref="A1:P1"/>
    <mergeCell ref="B2:P2"/>
    <mergeCell ref="B3:F3"/>
    <mergeCell ref="G3:K3"/>
    <mergeCell ref="L3:P3"/>
  </mergeCells>
  <phoneticPr fontId="15" type="noConversion"/>
  <conditionalFormatting sqref="A5:A45">
    <cfRule type="cellIs" dxfId="20" priority="1" stopIfTrue="1" operator="between">
      <formula>"'1000'"</formula>
      <formula>"'3000'"</formula>
    </cfRule>
  </conditionalFormatting>
  <conditionalFormatting sqref="A5:P45">
    <cfRule type="notContainsBlanks" dxfId="19" priority="3" stopIfTrue="1">
      <formula>LEN(TRIM(A5))&gt;0</formula>
    </cfRule>
  </conditionalFormatting>
  <printOptions horizontalCentered="1"/>
  <pageMargins left="0.70866141732283472" right="0.70866141732283472" top="0.59055118110236227" bottom="0.74803149606299213" header="0.31496062992125984" footer="0.31496062992125984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5</vt:i4>
      </vt:variant>
    </vt:vector>
  </HeadingPairs>
  <TitlesOfParts>
    <vt:vector size="22" baseType="lpstr">
      <vt:lpstr>elenco_tabelle</vt:lpstr>
      <vt:lpstr>Tabella1</vt:lpstr>
      <vt:lpstr>Tabella2</vt:lpstr>
      <vt:lpstr>Tabella3</vt:lpstr>
      <vt:lpstr>Tabella4</vt:lpstr>
      <vt:lpstr>Tabella4a</vt:lpstr>
      <vt:lpstr>Tabella4b</vt:lpstr>
      <vt:lpstr>Tabella4c</vt:lpstr>
      <vt:lpstr>Tabella4d</vt:lpstr>
      <vt:lpstr>Tabella5</vt:lpstr>
      <vt:lpstr>Tabella6</vt:lpstr>
      <vt:lpstr>Tabella7</vt:lpstr>
      <vt:lpstr>Tabella8</vt:lpstr>
      <vt:lpstr>Tabella9</vt:lpstr>
      <vt:lpstr>Tabella10</vt:lpstr>
      <vt:lpstr>Tabella11</vt:lpstr>
      <vt:lpstr>Tabella12</vt:lpstr>
      <vt:lpstr>Tabella10!Area_stampa</vt:lpstr>
      <vt:lpstr>Tabella4b!Area_stampa</vt:lpstr>
      <vt:lpstr>Tabella5!Area_stampa</vt:lpstr>
      <vt:lpstr>Tabella6!Area_stampa</vt:lpstr>
      <vt:lpstr>Tabella7!Area_stampa</vt:lpstr>
    </vt:vector>
  </TitlesOfParts>
  <Company>isae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Maria Rita Ippoliti</cp:lastModifiedBy>
  <cp:lastPrinted>2024-01-30T11:06:10Z</cp:lastPrinted>
  <dcterms:created xsi:type="dcterms:W3CDTF">2011-03-24T16:22:49Z</dcterms:created>
  <dcterms:modified xsi:type="dcterms:W3CDTF">2026-04-23T11:00:15Z</dcterms:modified>
</cp:coreProperties>
</file>